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14" r:id="rId4"/>
  </pivotCaches>
</workbook>
</file>

<file path=xl/sharedStrings.xml><?xml version="1.0" encoding="utf-8"?>
<sst xmlns="http://schemas.openxmlformats.org/spreadsheetml/2006/main" count="4277" uniqueCount="225">
  <si>
    <t xml:space="preserve"> </t>
  </si>
  <si>
    <t>Rapport personnalisé</t>
  </si>
  <si>
    <t>08/01/2019 10:22:30</t>
  </si>
  <si>
    <t>SebinaNEXT  1.1</t>
  </si>
  <si>
    <t>AR ARTS - BIBLIOTHEQUE</t>
  </si>
  <si>
    <t>Vallon Natacha</t>
  </si>
  <si>
    <t>Description: exemplaires empruntables pour calcul taux de rotation</t>
  </si>
  <si>
    <t>Traitement au niveau de Réseau Bibl.</t>
  </si>
  <si>
    <t>Entités sélectionées: Titre AVEC Exemplaire</t>
  </si>
  <si>
    <t>Date d'insertion:  @&lt;= '31/12/2018'</t>
  </si>
  <si>
    <t>Données à extraire: Etat copie, Type circulation, Bibliothèque exemplaire, N. exemplaires</t>
  </si>
  <si>
    <t>Uniquement les enregistrements non répétés</t>
  </si>
  <si>
    <t>Cod. état copie</t>
  </si>
  <si>
    <t>Etat copie</t>
  </si>
  <si>
    <t>Cod. type circulation</t>
  </si>
  <si>
    <t>Type circulation</t>
  </si>
  <si>
    <t>Cod. Bibliothèque exemplaire</t>
  </si>
  <si>
    <t>Bibliothèque exemplaire</t>
  </si>
  <si>
    <t>N. exemplaires</t>
  </si>
  <si>
    <t>I</t>
  </si>
  <si>
    <t>Consultation sur place</t>
  </si>
  <si>
    <t>E3</t>
  </si>
  <si>
    <t>BIBLIOTHÈQUE EDUCATION ET ENSEIGNEMENT - STRASBOURG</t>
  </si>
  <si>
    <t>L</t>
  </si>
  <si>
    <t>Prêt externe</t>
  </si>
  <si>
    <t>N</t>
  </si>
  <si>
    <t>Exclu du prêt</t>
  </si>
  <si>
    <t>A</t>
  </si>
  <si>
    <t>En restauration</t>
  </si>
  <si>
    <t>FD</t>
  </si>
  <si>
    <t>FACULTÉ DE DROIT - BIBLIOTHEQUE</t>
  </si>
  <si>
    <t>GL</t>
  </si>
  <si>
    <t>GÉOLOGIE - BIBLIOTHEQUE</t>
  </si>
  <si>
    <t>HI</t>
  </si>
  <si>
    <t>HISTOIRE  - BIBLIOTHEQUES</t>
  </si>
  <si>
    <t>MH</t>
  </si>
  <si>
    <t>MISHA - BIBLIOTHÈQUE</t>
  </si>
  <si>
    <t>UU</t>
  </si>
  <si>
    <t>U2-U3 - BIBLIOTHEQUE</t>
  </si>
  <si>
    <t>PE</t>
  </si>
  <si>
    <t>PSYCHOLOGIE - BIBLIOTHÈQUE</t>
  </si>
  <si>
    <t>E1</t>
  </si>
  <si>
    <t>BIBLIOTHÈQUE EDUCATION ET ENSEIGNEMENT - COLMAR</t>
  </si>
  <si>
    <t>GG</t>
  </si>
  <si>
    <t>GEOGRAPHIE - BIBLIOTHEQUE</t>
  </si>
  <si>
    <t>GP</t>
  </si>
  <si>
    <t>GÉOPHYSIQUE - BIBLIOTHEQUE</t>
  </si>
  <si>
    <t>RS</t>
  </si>
  <si>
    <t>BIBLIOTHÈQUE IUT - PHARMACIE</t>
  </si>
  <si>
    <t>EP</t>
  </si>
  <si>
    <t>IEP (INSTITUT D'ETUDES POLITIQUES) - BIBLIOTHEQUE</t>
  </si>
  <si>
    <t>IA</t>
  </si>
  <si>
    <t>INSA (INSTITUT NATIONAL DES SCIENCES APPLIQUEES) - BIBLIOTHEQUE</t>
  </si>
  <si>
    <t>PG</t>
  </si>
  <si>
    <t>PEGE - BIBLIOTHÈQUE</t>
  </si>
  <si>
    <t>PI</t>
  </si>
  <si>
    <t>POLE API - BIBLIOTHEQUE</t>
  </si>
  <si>
    <t>RJ</t>
  </si>
  <si>
    <t>RECHERCHE JURIDIQUE - BIBLIOTHEQUE</t>
  </si>
  <si>
    <t>W</t>
  </si>
  <si>
    <t>Prêt week end</t>
  </si>
  <si>
    <t>B</t>
  </si>
  <si>
    <t>Se renseigner sur place</t>
  </si>
  <si>
    <t>CP</t>
  </si>
  <si>
    <t>CEIPI - BIBLIOTHEQUE</t>
  </si>
  <si>
    <t>CS</t>
  </si>
  <si>
    <t>INSTITUT CHARLES SADRON - BIBLIOTHEQUE</t>
  </si>
  <si>
    <t>IT</t>
  </si>
  <si>
    <t>INSTITUT DU TRAVAIL - BIBLIOTHEQUE</t>
  </si>
  <si>
    <t>IP</t>
  </si>
  <si>
    <t>IPCMS (PHYSIQUE ET CHIMIE DES MATERIAUX) - BIBLIOTHEQUE</t>
  </si>
  <si>
    <t>MO</t>
  </si>
  <si>
    <t>MÉDECINE ET ODONTOLOGIE - BIBLIOTHEQUE</t>
  </si>
  <si>
    <t>GU</t>
  </si>
  <si>
    <t>GERSULP - BIBLIOTHEQUE</t>
  </si>
  <si>
    <t>SS</t>
  </si>
  <si>
    <t>SCIENCES SOCIALES - BIBLIOTHEQUE</t>
  </si>
  <si>
    <t>C</t>
  </si>
  <si>
    <t>Archivé</t>
  </si>
  <si>
    <t>Prêt court terme</t>
  </si>
  <si>
    <t>EA</t>
  </si>
  <si>
    <t>ENSAS (ECOLE NATIONALE SUPERIEURE D'ARCHITECTURE) - BIBLIOTHEQUE</t>
  </si>
  <si>
    <t>EE</t>
  </si>
  <si>
    <t>ENGEES - BIBLIOTHEQUE</t>
  </si>
  <si>
    <t>E2</t>
  </si>
  <si>
    <t>BIBLIOTHÈQUE EDUCATION ET ENSEIGNEMENT - SÉLESTAT</t>
  </si>
  <si>
    <t>D</t>
  </si>
  <si>
    <t>Détérioré</t>
  </si>
  <si>
    <t>AR</t>
  </si>
  <si>
    <t>ARTS - BIBLIOTHEQUE</t>
  </si>
  <si>
    <t>TH</t>
  </si>
  <si>
    <t>FACULTÉS DE THÉOLOGIES CATHOLIQUE ET PROTESTANTE - BIBLIOTHEQUE</t>
  </si>
  <si>
    <t>PO</t>
  </si>
  <si>
    <t>PORTIQUE - BIBLIOTHEQUE</t>
  </si>
  <si>
    <t>E</t>
  </si>
  <si>
    <t>En pochette</t>
  </si>
  <si>
    <t>F</t>
  </si>
  <si>
    <t>Facturé</t>
  </si>
  <si>
    <t>Indisponible</t>
  </si>
  <si>
    <t>BH</t>
  </si>
  <si>
    <t>BIBLIOTHEQUE HISTORIQUE FACULTE DE MEDECINE</t>
  </si>
  <si>
    <t>MA</t>
  </si>
  <si>
    <t>MATHEMATIQUES - BIBLIOTHEQUE</t>
  </si>
  <si>
    <t>Y</t>
  </si>
  <si>
    <t>PEB temporaire exclu</t>
  </si>
  <si>
    <t>En ligne</t>
  </si>
  <si>
    <t>ZZ</t>
  </si>
  <si>
    <t>BIBLIOTHEQUE RESSOURCES ELECTRONIQUES</t>
  </si>
  <si>
    <t>IE</t>
  </si>
  <si>
    <t>INSA RESSOURCES ÉLECTRONIQUES  – BIBLIOTHEQUE</t>
  </si>
  <si>
    <t>LG</t>
  </si>
  <si>
    <t>LANGUES - BIBLIOTHEQUE</t>
  </si>
  <si>
    <t>PM</t>
  </si>
  <si>
    <t>ECPM (CHIMIE, POLYMERES ET MATERIAUX) - BIBLIOTHEQUE</t>
  </si>
  <si>
    <t>O</t>
  </si>
  <si>
    <t>En traitement</t>
  </si>
  <si>
    <t>PR</t>
  </si>
  <si>
    <t>PÉDAGOGIE RELIGIEUSE - BIBLIOTHEQUE</t>
  </si>
  <si>
    <t>P</t>
  </si>
  <si>
    <t>Pilonné</t>
  </si>
  <si>
    <t>IS</t>
  </si>
  <si>
    <t>IUT DE SCHILTIGHEIM - BIBLIOTHEQUE</t>
  </si>
  <si>
    <t>CR</t>
  </si>
  <si>
    <t>BIBLIOTHÈQUE CENTRALE DE RECHERCHE CRONENBOURG</t>
  </si>
  <si>
    <t>Z</t>
  </si>
  <si>
    <t>PEB définitif exclu</t>
  </si>
  <si>
    <t>R</t>
  </si>
  <si>
    <t>A la reliure</t>
  </si>
  <si>
    <t>DC</t>
  </si>
  <si>
    <t>DROIT CANONIQUE - BIBLIOTHEQUE</t>
  </si>
  <si>
    <t>S</t>
  </si>
  <si>
    <t>Manquant</t>
  </si>
  <si>
    <t>U</t>
  </si>
  <si>
    <t>En rétroconversion</t>
  </si>
  <si>
    <t>X</t>
  </si>
  <si>
    <t>En recueil</t>
  </si>
  <si>
    <t>EJ</t>
  </si>
  <si>
    <t>CUEJ (ENSEIGNEMENT DU JOURNALISME) - BIBLIOTHEQUE</t>
  </si>
  <si>
    <t>Z1</t>
  </si>
  <si>
    <t>INSTITUT D'ANATOMIE NORMALE - BIBLIOTHEQUE</t>
  </si>
  <si>
    <t>PN</t>
  </si>
  <si>
    <t>ETUDES PERSANES - BIBLIOTHEQUE</t>
  </si>
  <si>
    <t>MS</t>
  </si>
  <si>
    <t>MAISON POUR LA SCIENCE EN ALSACE - BIBLIOTHÈQUE</t>
  </si>
  <si>
    <t>Distributeur</t>
  </si>
  <si>
    <t>PT</t>
  </si>
  <si>
    <t>CENTRE DE PRIMATOLOGIE - BIBLIOTHEQUE</t>
  </si>
  <si>
    <t>HM</t>
  </si>
  <si>
    <t>HISTOIRE DE LA MÉDECINE - BIBLIOTHEQUE</t>
  </si>
  <si>
    <t>TU</t>
  </si>
  <si>
    <t>ETUDES TURQUES - BIBLIOTHEQUE</t>
  </si>
  <si>
    <t>IH</t>
  </si>
  <si>
    <t>IUT DE HAGUENAU - BIBLIOTHEQUE</t>
  </si>
  <si>
    <t>CH</t>
  </si>
  <si>
    <t>ETUDES CHINOISES - BIBLIOTHÈQUE</t>
  </si>
  <si>
    <t>AB</t>
  </si>
  <si>
    <t>ETUDES ARABES - BIBLIOTHÈQUE</t>
  </si>
  <si>
    <t>HB</t>
  </si>
  <si>
    <t>ETUDES HÉBRAÏQUES - BIBLIOTHÈQUE</t>
  </si>
  <si>
    <t>HL</t>
  </si>
  <si>
    <t>ETUDES NÉO-HELLÉNIQUES - BIBLIOTHÈQUE</t>
  </si>
  <si>
    <t>HA</t>
  </si>
  <si>
    <t>MÉDECINE ET ONDOLOGIE - PEB</t>
  </si>
  <si>
    <t>Total général</t>
  </si>
  <si>
    <t>(vide)</t>
  </si>
  <si>
    <t>Somme de N. exemplaires</t>
  </si>
  <si>
    <t>Total</t>
  </si>
  <si>
    <t>Total Prêt court terme</t>
  </si>
  <si>
    <t>Total Prêt externe</t>
  </si>
  <si>
    <t>Total Prêt week end</t>
  </si>
  <si>
    <t>Total (vide)</t>
  </si>
  <si>
    <t>Total ARTS - BIBLIOTHEQUE</t>
  </si>
  <si>
    <t>Total BIBLIOTHÈQUE CENTRALE DE RECHERCHE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</si>
  <si>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</si>
  <si>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</si>
  <si>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</si>
  <si>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BIBLIOTHEQUE HISTORIQUE FACULTE DE MEDECINE</t>
  </si>
  <si>
    <t>Total BIBLIOTHÈQUE IUT - PHARMACIE</t>
  </si>
  <si>
    <t>Total BIBLIOTHEQUE RESSOURCES ELECTRONIQUES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</si>
  <si>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</si>
  <si>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</si>
  <si>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</si>
  <si>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</si>
  <si>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</si>
  <si>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Distributeur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</si>
  <si>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</si>
  <si>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</si>
  <si>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</si>
  <si>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</si>
  <si>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</si>
  <si>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</si>
  <si>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</si>
  <si>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</si>
  <si>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</si>
  <si>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</si>
  <si>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</si>
  <si>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</si>
  <si>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</si>
  <si>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</si>
  <si>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</si>
  <si>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</si>
  <si>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</si>
  <si>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</si>
  <si>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</si>
  <si>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</si>
  <si>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</si>
  <si>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</si>
  <si>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</si>
  <si>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</si>
  <si>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</si>
  <si>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</si>
  <si>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</si>
  <si>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</si>
  <si>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</si>
  <si>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</si>
  <si>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</si>
  <si>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</si>
  <si>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</si>
  <si>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</si>
  <si>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</si>
  <si>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</si>
  <si>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U2-U3 - BIBLIOTHEQUE</t>
  </si>
  <si>
    <t>Total Consultation sur place</t>
  </si>
  <si>
    <t>Total CENTRE DE PRIMATOLOGIE - BIBLIOTHEQUE</t>
  </si>
  <si>
    <t>Total HISTOIRE DE LA MÉDECINE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</si>
</sst>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81.385114351855" createdVersion="4" refreshedVersion="4" minRefreshableVersion="3" recordCount="642">
  <cacheSource type="worksheet">
    <worksheetSource ref="A1:G643" sheet="Stampa"/>
  </cacheSource>
  <cacheFields count="7">
    <cacheField name="Cod. état copie" numFmtId="0">
      <sharedItems containsBlank="1"/>
    </cacheField>
    <cacheField name="Etat copie" numFmtId="0">
      <sharedItems containsBlank="1" count="16">
        <m/>
        <s v="En restauration"/>
        <s v="Se renseigner sur place"/>
        <s v="Archivé"/>
        <s v="Détérioré"/>
        <s v="En pochette"/>
        <s v="Facturé"/>
        <s v="Indisponible"/>
        <s v="En ligne"/>
        <s v="Exclu du prêt"/>
        <s v="En traitement"/>
        <s v="Pilonné"/>
        <s v="A la reliure"/>
        <s v="Manquant"/>
        <s v="En rétroconversion"/>
        <s v="En recueil"/>
      </sharedItems>
    </cacheField>
    <cacheField name="Cod. type circulation" numFmtId="0">
      <sharedItems/>
    </cacheField>
    <cacheField name="Type circulation" numFmtId="0">
      <sharedItems containsBlank="1" count="9">
        <s v="Consultation sur place"/>
        <s v="Prêt externe"/>
        <s v="Exclu du prêt"/>
        <s v="Prêt week end"/>
        <s v="Prêt court terme"/>
        <s v="PEB temporaire exclu"/>
        <s v="PEB définitif exclu"/>
        <m/>
        <s v="Distributeur"/>
      </sharedItems>
    </cacheField>
    <cacheField name="Cod. Bibliothèque exemplaire" numFmtId="0">
      <sharedItems/>
    </cacheField>
    <cacheField name="Bibliothèque exemplaire" numFmtId="0">
      <sharedItems count="52">
        <s v="BIBLIOTHÈQUE EDUCATION ET ENSEIGNEMENT - STRASBOURG"/>
        <s v="FACULTÉ DE DROIT - BIBLIOTHEQUE"/>
        <s v="GÉOLOGIE - BIBLIOTHEQUE"/>
        <s v="HISTOIRE  - BIBLIOTHEQUES"/>
        <s v="MISHA - BIBLIOTHÈQUE"/>
        <s v="U2-U3 - BIBLIOTHEQUE"/>
        <s v="PSYCHOLOGIE - BIBLIOTHÈQUE"/>
        <s v="BIBLIOTHÈQUE EDUCATION ET ENSEIGNEMENT - COLMAR"/>
        <s v="GEOGRAPHIE - BIBLIOTHEQUE"/>
        <s v="GÉOPHYSIQUE - BIBLIOTHEQUE"/>
        <s v="BIBLIOTHÈQUE IUT - PHARMACIE"/>
        <s v="IEP (INSTITUT D'ETUDES POLITIQUES) - BIBLIOTHEQUE"/>
        <s v="INSA (INSTITUT NATIONAL DES SCIENCES APPLIQUEES) - BIBLIOTHEQUE"/>
        <s v="PEGE - BIBLIOTHÈQUE"/>
        <s v="POLE API - BIBLIOTHEQUE"/>
        <s v="RECHERCHE JURIDIQUE - BIBLIOTHEQUE"/>
        <s v="CEIPI - BIBLIOTHEQUE"/>
        <s v="INSTITUT CHARLES SADRON - BIBLIOTHEQUE"/>
        <s v="INSTITUT DU TRAVAIL - BIBLIOTHEQUE"/>
        <s v="IPCMS (PHYSIQUE ET CHIMIE DES MATERIAUX) - BIBLIOTHEQUE"/>
        <s v="MÉDECINE ET ODONTOLOGIE - BIBLIOTHEQUE"/>
        <s v="GERSULP - BIBLIOTHEQUE"/>
        <s v="SCIENCES SOCIALES - BIBLIOTHEQUE"/>
        <s v="ENSAS (ECOLE NATIONALE SUPERIEURE D'ARCHITECTURE) - BIBLIOTHEQUE"/>
        <s v="ENGEES - BIBLIOTHEQUE"/>
        <s v="BIBLIOTHÈQUE EDUCATION ET ENSEIGNEMENT - SÉLESTAT"/>
        <s v="ARTS - BIBLIOTHEQUE"/>
        <s v="FACULTÉS DE THÉOLOGIES CATHOLIQUE ET PROTESTANTE - BIBLIOTHEQUE"/>
        <s v="PORTIQUE - BIBLIOTHEQUE"/>
        <s v="BIBLIOTHEQUE HISTORIQUE FACULTE DE MEDECINE"/>
        <s v="MATHEMATIQUES - BIBLIOTHEQUE"/>
        <s v="BIBLIOTHEQUE RESSOURCES ELECTRONIQUES"/>
        <s v="INSA RESSOURCES ÉLECTRONIQUES  – BIBLIOTHEQUE"/>
        <s v="LANGUES - BIBLIOTHEQUE"/>
        <s v="ECPM (CHIMIE, POLYMERES ET MATERIAUX) - BIBLIOTHEQUE"/>
        <s v="PÉDAGOGIE RELIGIEUSE - BIBLIOTHEQUE"/>
        <s v="IUT DE SCHILTIGHEIM - BIBLIOTHEQUE"/>
        <s v="BIBLIOTHÈQUE CENTRALE DE RECHERCHE CRONENBOURG"/>
        <s v="DROIT CANONIQUE - BIBLIOTHEQUE"/>
        <s v="CUEJ (ENSEIGNEMENT DU JOURNALISME) - BIBLIOTHEQUE"/>
        <s v="INSTITUT D'ANATOMIE NORMALE - BIBLIOTHEQUE"/>
        <s v="ETUDES PERSANES - BIBLIOTHEQUE"/>
        <s v="MAISON POUR LA SCIENCE EN ALSACE - BIBLIOTHÈQUE"/>
        <s v="CENTRE DE PRIMATOLOGIE - BIBLIOTHEQUE"/>
        <s v="HISTOIRE DE LA MÉDECINE - BIBLIOTHEQUE"/>
        <s v="ETUDES TURQUES - BIBLIOTHEQUE"/>
        <s v="IUT DE HAGUENAU - BIBLIOTHEQUE"/>
        <s v="ETUDES CHINOISES - BIBLIOTHÈQUE"/>
        <s v="ETUDES ARABES - BIBLIOTHÈQUE"/>
        <s v="ETUDES HÉBRAÏQUES - BIBLIOTHÈQUE"/>
        <s v="ETUDES NÉO-HELLÉNIQUES - BIBLIOTHÈQUE"/>
        <s v="MÉDECINE ET ONDOLOGIE - PEB"/>
      </sharedItems>
    </cacheField>
    <cacheField name="N. exemplaires" numFmtId="0">
      <sharedItems containsSemiMixedTypes="0" containsString="0" containsNumber="1" containsInteger="1" minValue="1" maxValue="1224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2">
  <r>
    <m/>
    <x v="0"/>
    <s v="I"/>
    <x v="0"/>
    <s v="E3"/>
    <x v="0"/>
    <n v="211"/>
  </r>
  <r>
    <m/>
    <x v="0"/>
    <s v="L"/>
    <x v="1"/>
    <s v="E3"/>
    <x v="0"/>
    <n v="3221"/>
  </r>
  <r>
    <m/>
    <x v="0"/>
    <s v="N"/>
    <x v="2"/>
    <s v="E3"/>
    <x v="0"/>
    <n v="117"/>
  </r>
  <r>
    <s v="A"/>
    <x v="1"/>
    <s v="I"/>
    <x v="0"/>
    <s v="FD"/>
    <x v="1"/>
    <n v="5"/>
  </r>
  <r>
    <s v="A"/>
    <x v="1"/>
    <s v="I"/>
    <x v="0"/>
    <s v="GL"/>
    <x v="2"/>
    <n v="1"/>
  </r>
  <r>
    <s v="A"/>
    <x v="1"/>
    <s v="I"/>
    <x v="0"/>
    <s v="HI"/>
    <x v="3"/>
    <n v="3"/>
  </r>
  <r>
    <s v="A"/>
    <x v="1"/>
    <s v="I"/>
    <x v="0"/>
    <s v="MH"/>
    <x v="4"/>
    <n v="23"/>
  </r>
  <r>
    <s v="A"/>
    <x v="1"/>
    <s v="I"/>
    <x v="0"/>
    <s v="UU"/>
    <x v="5"/>
    <n v="1"/>
  </r>
  <r>
    <s v="A"/>
    <x v="1"/>
    <s v="L"/>
    <x v="1"/>
    <s v="PE"/>
    <x v="6"/>
    <n v="2"/>
  </r>
  <r>
    <s v="A"/>
    <x v="1"/>
    <s v="L"/>
    <x v="1"/>
    <s v="E1"/>
    <x v="7"/>
    <n v="17"/>
  </r>
  <r>
    <s v="A"/>
    <x v="1"/>
    <s v="L"/>
    <x v="1"/>
    <s v="GG"/>
    <x v="8"/>
    <n v="6"/>
  </r>
  <r>
    <s v="A"/>
    <x v="1"/>
    <s v="L"/>
    <x v="1"/>
    <s v="GP"/>
    <x v="9"/>
    <n v="3"/>
  </r>
  <r>
    <s v="A"/>
    <x v="1"/>
    <s v="L"/>
    <x v="1"/>
    <s v="HI"/>
    <x v="3"/>
    <n v="7"/>
  </r>
  <r>
    <s v="A"/>
    <x v="1"/>
    <s v="L"/>
    <x v="1"/>
    <s v="RS"/>
    <x v="10"/>
    <n v="9"/>
  </r>
  <r>
    <s v="A"/>
    <x v="1"/>
    <s v="L"/>
    <x v="1"/>
    <s v="EP"/>
    <x v="11"/>
    <n v="4"/>
  </r>
  <r>
    <s v="A"/>
    <x v="1"/>
    <s v="L"/>
    <x v="1"/>
    <s v="IA"/>
    <x v="12"/>
    <n v="7"/>
  </r>
  <r>
    <s v="A"/>
    <x v="1"/>
    <s v="L"/>
    <x v="1"/>
    <s v="MH"/>
    <x v="4"/>
    <n v="25"/>
  </r>
  <r>
    <s v="A"/>
    <x v="1"/>
    <s v="L"/>
    <x v="1"/>
    <s v="PG"/>
    <x v="13"/>
    <n v="5"/>
  </r>
  <r>
    <s v="A"/>
    <x v="1"/>
    <s v="L"/>
    <x v="1"/>
    <s v="PI"/>
    <x v="14"/>
    <n v="3"/>
  </r>
  <r>
    <s v="A"/>
    <x v="1"/>
    <s v="L"/>
    <x v="1"/>
    <s v="RJ"/>
    <x v="15"/>
    <n v="9"/>
  </r>
  <r>
    <s v="A"/>
    <x v="1"/>
    <s v="L"/>
    <x v="1"/>
    <s v="UU"/>
    <x v="5"/>
    <n v="14"/>
  </r>
  <r>
    <s v="A"/>
    <x v="1"/>
    <s v="N"/>
    <x v="2"/>
    <s v="E1"/>
    <x v="7"/>
    <n v="2"/>
  </r>
  <r>
    <s v="A"/>
    <x v="1"/>
    <s v="N"/>
    <x v="2"/>
    <s v="HI"/>
    <x v="3"/>
    <n v="1"/>
  </r>
  <r>
    <s v="A"/>
    <x v="1"/>
    <s v="W"/>
    <x v="3"/>
    <s v="PE"/>
    <x v="6"/>
    <n v="1"/>
  </r>
  <r>
    <s v="B"/>
    <x v="2"/>
    <s v="I"/>
    <x v="0"/>
    <s v="PE"/>
    <x v="6"/>
    <n v="196"/>
  </r>
  <r>
    <s v="B"/>
    <x v="2"/>
    <s v="I"/>
    <x v="0"/>
    <s v="CP"/>
    <x v="16"/>
    <n v="5"/>
  </r>
  <r>
    <s v="B"/>
    <x v="2"/>
    <s v="I"/>
    <x v="0"/>
    <s v="FD"/>
    <x v="1"/>
    <n v="2"/>
  </r>
  <r>
    <s v="B"/>
    <x v="2"/>
    <s v="I"/>
    <x v="0"/>
    <s v="GG"/>
    <x v="8"/>
    <n v="10"/>
  </r>
  <r>
    <s v="B"/>
    <x v="2"/>
    <s v="I"/>
    <x v="0"/>
    <s v="GL"/>
    <x v="2"/>
    <n v="1169"/>
  </r>
  <r>
    <s v="B"/>
    <x v="2"/>
    <s v="I"/>
    <x v="0"/>
    <s v="HI"/>
    <x v="3"/>
    <n v="5"/>
  </r>
  <r>
    <s v="B"/>
    <x v="2"/>
    <s v="I"/>
    <x v="0"/>
    <s v="RS"/>
    <x v="10"/>
    <n v="1"/>
  </r>
  <r>
    <s v="B"/>
    <x v="2"/>
    <s v="I"/>
    <x v="0"/>
    <s v="CS"/>
    <x v="17"/>
    <n v="700"/>
  </r>
  <r>
    <s v="B"/>
    <x v="2"/>
    <s v="I"/>
    <x v="0"/>
    <s v="IT"/>
    <x v="18"/>
    <n v="1"/>
  </r>
  <r>
    <s v="B"/>
    <x v="2"/>
    <s v="I"/>
    <x v="0"/>
    <s v="IP"/>
    <x v="19"/>
    <n v="1"/>
  </r>
  <r>
    <s v="B"/>
    <x v="2"/>
    <s v="I"/>
    <x v="0"/>
    <s v="MO"/>
    <x v="20"/>
    <n v="4"/>
  </r>
  <r>
    <s v="B"/>
    <x v="2"/>
    <s v="I"/>
    <x v="0"/>
    <s v="PG"/>
    <x v="13"/>
    <n v="7"/>
  </r>
  <r>
    <s v="B"/>
    <x v="2"/>
    <s v="I"/>
    <x v="0"/>
    <s v="PI"/>
    <x v="14"/>
    <n v="16"/>
  </r>
  <r>
    <s v="B"/>
    <x v="2"/>
    <s v="I"/>
    <x v="0"/>
    <s v="RJ"/>
    <x v="15"/>
    <n v="12"/>
  </r>
  <r>
    <s v="B"/>
    <x v="2"/>
    <s v="I"/>
    <x v="0"/>
    <s v="UU"/>
    <x v="5"/>
    <n v="1"/>
  </r>
  <r>
    <s v="B"/>
    <x v="2"/>
    <s v="L"/>
    <x v="1"/>
    <s v="PE"/>
    <x v="6"/>
    <n v="113"/>
  </r>
  <r>
    <s v="B"/>
    <x v="2"/>
    <s v="L"/>
    <x v="1"/>
    <s v="CP"/>
    <x v="16"/>
    <n v="20"/>
  </r>
  <r>
    <s v="B"/>
    <x v="2"/>
    <s v="L"/>
    <x v="1"/>
    <s v="GU"/>
    <x v="21"/>
    <n v="3001"/>
  </r>
  <r>
    <s v="B"/>
    <x v="2"/>
    <s v="L"/>
    <x v="1"/>
    <s v="GL"/>
    <x v="2"/>
    <n v="2074"/>
  </r>
  <r>
    <s v="B"/>
    <x v="2"/>
    <s v="L"/>
    <x v="1"/>
    <s v="GP"/>
    <x v="9"/>
    <n v="3"/>
  </r>
  <r>
    <s v="B"/>
    <x v="2"/>
    <s v="L"/>
    <x v="1"/>
    <s v="HI"/>
    <x v="3"/>
    <n v="1"/>
  </r>
  <r>
    <s v="B"/>
    <x v="2"/>
    <s v="L"/>
    <x v="1"/>
    <s v="IA"/>
    <x v="12"/>
    <n v="4"/>
  </r>
  <r>
    <s v="B"/>
    <x v="2"/>
    <s v="L"/>
    <x v="1"/>
    <s v="CS"/>
    <x v="17"/>
    <n v="1539"/>
  </r>
  <r>
    <s v="B"/>
    <x v="2"/>
    <s v="L"/>
    <x v="1"/>
    <s v="IP"/>
    <x v="19"/>
    <n v="10"/>
  </r>
  <r>
    <s v="B"/>
    <x v="2"/>
    <s v="L"/>
    <x v="1"/>
    <s v="MO"/>
    <x v="20"/>
    <n v="2"/>
  </r>
  <r>
    <s v="B"/>
    <x v="2"/>
    <s v="L"/>
    <x v="1"/>
    <s v="PI"/>
    <x v="14"/>
    <n v="3"/>
  </r>
  <r>
    <s v="B"/>
    <x v="2"/>
    <s v="L"/>
    <x v="1"/>
    <s v="SS"/>
    <x v="22"/>
    <n v="1"/>
  </r>
  <r>
    <s v="B"/>
    <x v="2"/>
    <s v="L"/>
    <x v="1"/>
    <s v="UU"/>
    <x v="5"/>
    <n v="3"/>
  </r>
  <r>
    <s v="B"/>
    <x v="2"/>
    <s v="N"/>
    <x v="2"/>
    <s v="GL"/>
    <x v="2"/>
    <n v="3"/>
  </r>
  <r>
    <s v="B"/>
    <x v="2"/>
    <s v="N"/>
    <x v="2"/>
    <s v="PG"/>
    <x v="13"/>
    <n v="37"/>
  </r>
  <r>
    <s v="B"/>
    <x v="2"/>
    <s v="W"/>
    <x v="3"/>
    <s v="GL"/>
    <x v="2"/>
    <n v="1"/>
  </r>
  <r>
    <s v="C"/>
    <x v="3"/>
    <s v="C"/>
    <x v="4"/>
    <s v="IA"/>
    <x v="12"/>
    <n v="1"/>
  </r>
  <r>
    <s v="C"/>
    <x v="3"/>
    <s v="I"/>
    <x v="0"/>
    <s v="EA"/>
    <x v="23"/>
    <n v="43"/>
  </r>
  <r>
    <s v="C"/>
    <x v="3"/>
    <s v="I"/>
    <x v="0"/>
    <s v="E1"/>
    <x v="7"/>
    <n v="1"/>
  </r>
  <r>
    <s v="C"/>
    <x v="3"/>
    <s v="I"/>
    <x v="0"/>
    <s v="E3"/>
    <x v="0"/>
    <n v="1"/>
  </r>
  <r>
    <s v="C"/>
    <x v="3"/>
    <s v="I"/>
    <x v="0"/>
    <s v="IT"/>
    <x v="18"/>
    <n v="5"/>
  </r>
  <r>
    <s v="C"/>
    <x v="3"/>
    <s v="L"/>
    <x v="1"/>
    <s v="EE"/>
    <x v="24"/>
    <n v="2"/>
  </r>
  <r>
    <s v="C"/>
    <x v="3"/>
    <s v="L"/>
    <x v="1"/>
    <s v="E1"/>
    <x v="7"/>
    <n v="285"/>
  </r>
  <r>
    <s v="C"/>
    <x v="3"/>
    <s v="L"/>
    <x v="1"/>
    <s v="E3"/>
    <x v="0"/>
    <n v="1567"/>
  </r>
  <r>
    <s v="C"/>
    <x v="3"/>
    <s v="L"/>
    <x v="1"/>
    <s v="E2"/>
    <x v="25"/>
    <n v="1241"/>
  </r>
  <r>
    <s v="C"/>
    <x v="3"/>
    <s v="L"/>
    <x v="1"/>
    <s v="GP"/>
    <x v="9"/>
    <n v="7"/>
  </r>
  <r>
    <s v="C"/>
    <x v="3"/>
    <s v="L"/>
    <x v="1"/>
    <s v="RS"/>
    <x v="10"/>
    <n v="1"/>
  </r>
  <r>
    <s v="C"/>
    <x v="3"/>
    <s v="L"/>
    <x v="1"/>
    <s v="IT"/>
    <x v="18"/>
    <n v="1"/>
  </r>
  <r>
    <s v="C"/>
    <x v="3"/>
    <s v="L"/>
    <x v="1"/>
    <s v="IP"/>
    <x v="19"/>
    <n v="1"/>
  </r>
  <r>
    <s v="C"/>
    <x v="3"/>
    <s v="N"/>
    <x v="2"/>
    <s v="EA"/>
    <x v="23"/>
    <n v="1408"/>
  </r>
  <r>
    <s v="C"/>
    <x v="3"/>
    <s v="N"/>
    <x v="2"/>
    <s v="E1"/>
    <x v="7"/>
    <n v="25"/>
  </r>
  <r>
    <s v="C"/>
    <x v="3"/>
    <s v="N"/>
    <x v="2"/>
    <s v="E3"/>
    <x v="0"/>
    <n v="2"/>
  </r>
  <r>
    <s v="C"/>
    <x v="3"/>
    <s v="N"/>
    <x v="2"/>
    <s v="E2"/>
    <x v="25"/>
    <n v="9"/>
  </r>
  <r>
    <s v="C"/>
    <x v="3"/>
    <s v="W"/>
    <x v="3"/>
    <s v="GP"/>
    <x v="9"/>
    <n v="1"/>
  </r>
  <r>
    <s v="D"/>
    <x v="4"/>
    <s v="C"/>
    <x v="4"/>
    <s v="PE"/>
    <x v="6"/>
    <n v="6"/>
  </r>
  <r>
    <s v="D"/>
    <x v="4"/>
    <s v="C"/>
    <x v="4"/>
    <s v="EA"/>
    <x v="23"/>
    <n v="1"/>
  </r>
  <r>
    <s v="D"/>
    <x v="4"/>
    <s v="I"/>
    <x v="0"/>
    <s v="AR"/>
    <x v="26"/>
    <n v="3"/>
  </r>
  <r>
    <s v="D"/>
    <x v="4"/>
    <s v="I"/>
    <x v="0"/>
    <s v="PE"/>
    <x v="6"/>
    <n v="3"/>
  </r>
  <r>
    <s v="D"/>
    <x v="4"/>
    <s v="I"/>
    <x v="0"/>
    <s v="EA"/>
    <x v="23"/>
    <n v="29"/>
  </r>
  <r>
    <s v="D"/>
    <x v="4"/>
    <s v="I"/>
    <x v="0"/>
    <s v="TH"/>
    <x v="27"/>
    <n v="1"/>
  </r>
  <r>
    <s v="D"/>
    <x v="4"/>
    <s v="I"/>
    <x v="0"/>
    <s v="HI"/>
    <x v="3"/>
    <n v="5"/>
  </r>
  <r>
    <s v="D"/>
    <x v="4"/>
    <s v="I"/>
    <x v="0"/>
    <s v="RS"/>
    <x v="10"/>
    <n v="2"/>
  </r>
  <r>
    <s v="D"/>
    <x v="4"/>
    <s v="I"/>
    <x v="0"/>
    <s v="EP"/>
    <x v="11"/>
    <n v="3"/>
  </r>
  <r>
    <s v="D"/>
    <x v="4"/>
    <s v="I"/>
    <x v="0"/>
    <s v="MH"/>
    <x v="4"/>
    <n v="25"/>
  </r>
  <r>
    <s v="D"/>
    <x v="4"/>
    <s v="I"/>
    <x v="0"/>
    <s v="MO"/>
    <x v="20"/>
    <n v="16"/>
  </r>
  <r>
    <s v="D"/>
    <x v="4"/>
    <s v="I"/>
    <x v="0"/>
    <s v="PO"/>
    <x v="28"/>
    <n v="1"/>
  </r>
  <r>
    <s v="D"/>
    <x v="4"/>
    <s v="L"/>
    <x v="1"/>
    <s v="AR"/>
    <x v="26"/>
    <n v="1"/>
  </r>
  <r>
    <s v="D"/>
    <x v="4"/>
    <s v="L"/>
    <x v="1"/>
    <s v="PE"/>
    <x v="6"/>
    <n v="79"/>
  </r>
  <r>
    <s v="D"/>
    <x v="4"/>
    <s v="L"/>
    <x v="1"/>
    <s v="EA"/>
    <x v="23"/>
    <n v="2"/>
  </r>
  <r>
    <s v="D"/>
    <x v="4"/>
    <s v="L"/>
    <x v="1"/>
    <s v="E1"/>
    <x v="7"/>
    <n v="1"/>
  </r>
  <r>
    <s v="D"/>
    <x v="4"/>
    <s v="L"/>
    <x v="1"/>
    <s v="E3"/>
    <x v="0"/>
    <n v="5"/>
  </r>
  <r>
    <s v="D"/>
    <x v="4"/>
    <s v="L"/>
    <x v="1"/>
    <s v="E2"/>
    <x v="25"/>
    <n v="2"/>
  </r>
  <r>
    <s v="D"/>
    <x v="4"/>
    <s v="L"/>
    <x v="1"/>
    <s v="TH"/>
    <x v="27"/>
    <n v="2"/>
  </r>
  <r>
    <s v="D"/>
    <x v="4"/>
    <s v="L"/>
    <x v="1"/>
    <s v="GG"/>
    <x v="8"/>
    <n v="6"/>
  </r>
  <r>
    <s v="D"/>
    <x v="4"/>
    <s v="L"/>
    <x v="1"/>
    <s v="HI"/>
    <x v="3"/>
    <n v="5"/>
  </r>
  <r>
    <s v="D"/>
    <x v="4"/>
    <s v="L"/>
    <x v="1"/>
    <s v="EP"/>
    <x v="11"/>
    <n v="143"/>
  </r>
  <r>
    <s v="D"/>
    <x v="4"/>
    <s v="L"/>
    <x v="1"/>
    <s v="MH"/>
    <x v="4"/>
    <n v="7"/>
  </r>
  <r>
    <s v="D"/>
    <x v="4"/>
    <s v="L"/>
    <x v="1"/>
    <s v="PG"/>
    <x v="13"/>
    <n v="6"/>
  </r>
  <r>
    <s v="D"/>
    <x v="4"/>
    <s v="L"/>
    <x v="1"/>
    <s v="PO"/>
    <x v="28"/>
    <n v="5"/>
  </r>
  <r>
    <s v="D"/>
    <x v="4"/>
    <s v="L"/>
    <x v="1"/>
    <s v="RJ"/>
    <x v="15"/>
    <n v="21"/>
  </r>
  <r>
    <s v="D"/>
    <x v="4"/>
    <s v="L"/>
    <x v="1"/>
    <s v="SS"/>
    <x v="22"/>
    <n v="1"/>
  </r>
  <r>
    <s v="D"/>
    <x v="4"/>
    <s v="L"/>
    <x v="1"/>
    <s v="UU"/>
    <x v="5"/>
    <n v="8"/>
  </r>
  <r>
    <s v="D"/>
    <x v="4"/>
    <s v="N"/>
    <x v="2"/>
    <s v="EA"/>
    <x v="23"/>
    <n v="2"/>
  </r>
  <r>
    <s v="D"/>
    <x v="4"/>
    <s v="N"/>
    <x v="2"/>
    <s v="TH"/>
    <x v="27"/>
    <n v="3"/>
  </r>
  <r>
    <s v="D"/>
    <x v="4"/>
    <s v="N"/>
    <x v="2"/>
    <s v="MH"/>
    <x v="4"/>
    <n v="4"/>
  </r>
  <r>
    <s v="D"/>
    <x v="4"/>
    <s v="N"/>
    <x v="2"/>
    <s v="MO"/>
    <x v="20"/>
    <n v="2"/>
  </r>
  <r>
    <s v="D"/>
    <x v="4"/>
    <s v="N"/>
    <x v="2"/>
    <s v="PO"/>
    <x v="28"/>
    <n v="1"/>
  </r>
  <r>
    <s v="D"/>
    <x v="4"/>
    <s v="W"/>
    <x v="3"/>
    <s v="PE"/>
    <x v="6"/>
    <n v="5"/>
  </r>
  <r>
    <s v="D"/>
    <x v="4"/>
    <s v="W"/>
    <x v="3"/>
    <s v="GG"/>
    <x v="8"/>
    <n v="1"/>
  </r>
  <r>
    <s v="E"/>
    <x v="5"/>
    <s v="C"/>
    <x v="4"/>
    <s v="E1"/>
    <x v="7"/>
    <n v="2"/>
  </r>
  <r>
    <s v="E"/>
    <x v="5"/>
    <s v="I"/>
    <x v="0"/>
    <s v="HI"/>
    <x v="3"/>
    <n v="3"/>
  </r>
  <r>
    <s v="E"/>
    <x v="5"/>
    <s v="I"/>
    <x v="0"/>
    <s v="MH"/>
    <x v="4"/>
    <n v="3"/>
  </r>
  <r>
    <s v="E"/>
    <x v="5"/>
    <s v="L"/>
    <x v="1"/>
    <s v="E1"/>
    <x v="7"/>
    <n v="1109"/>
  </r>
  <r>
    <s v="E"/>
    <x v="5"/>
    <s v="L"/>
    <x v="1"/>
    <s v="MH"/>
    <x v="4"/>
    <n v="6"/>
  </r>
  <r>
    <s v="F"/>
    <x v="6"/>
    <s v="C"/>
    <x v="4"/>
    <s v="MO"/>
    <x v="20"/>
    <n v="1"/>
  </r>
  <r>
    <s v="F"/>
    <x v="6"/>
    <s v="L"/>
    <x v="1"/>
    <s v="PE"/>
    <x v="6"/>
    <n v="5"/>
  </r>
  <r>
    <s v="F"/>
    <x v="6"/>
    <s v="L"/>
    <x v="1"/>
    <s v="RJ"/>
    <x v="15"/>
    <n v="10"/>
  </r>
  <r>
    <s v="F"/>
    <x v="6"/>
    <s v="L"/>
    <x v="1"/>
    <s v="SS"/>
    <x v="22"/>
    <n v="13"/>
  </r>
  <r>
    <s v="I"/>
    <x v="7"/>
    <s v="C"/>
    <x v="4"/>
    <s v="GG"/>
    <x v="8"/>
    <n v="1"/>
  </r>
  <r>
    <s v="I"/>
    <x v="7"/>
    <s v="I"/>
    <x v="0"/>
    <s v="CP"/>
    <x v="16"/>
    <n v="113"/>
  </r>
  <r>
    <s v="I"/>
    <x v="7"/>
    <s v="I"/>
    <x v="0"/>
    <s v="EA"/>
    <x v="23"/>
    <n v="7"/>
  </r>
  <r>
    <s v="I"/>
    <x v="7"/>
    <s v="I"/>
    <x v="0"/>
    <s v="GG"/>
    <x v="8"/>
    <n v="5"/>
  </r>
  <r>
    <s v="I"/>
    <x v="7"/>
    <s v="I"/>
    <x v="0"/>
    <s v="EP"/>
    <x v="11"/>
    <n v="1"/>
  </r>
  <r>
    <s v="I"/>
    <x v="7"/>
    <s v="I"/>
    <x v="0"/>
    <s v="IT"/>
    <x v="18"/>
    <n v="41"/>
  </r>
  <r>
    <s v="I"/>
    <x v="7"/>
    <s v="I"/>
    <x v="0"/>
    <s v="MH"/>
    <x v="4"/>
    <n v="1"/>
  </r>
  <r>
    <s v="I"/>
    <x v="7"/>
    <s v="L"/>
    <x v="1"/>
    <s v="BH"/>
    <x v="29"/>
    <n v="1"/>
  </r>
  <r>
    <s v="I"/>
    <x v="7"/>
    <s v="L"/>
    <x v="1"/>
    <s v="PE"/>
    <x v="6"/>
    <n v="1"/>
  </r>
  <r>
    <s v="I"/>
    <x v="7"/>
    <s v="L"/>
    <x v="1"/>
    <s v="CP"/>
    <x v="16"/>
    <n v="38"/>
  </r>
  <r>
    <s v="I"/>
    <x v="7"/>
    <s v="L"/>
    <x v="1"/>
    <s v="EA"/>
    <x v="23"/>
    <n v="3"/>
  </r>
  <r>
    <s v="I"/>
    <x v="7"/>
    <s v="L"/>
    <x v="1"/>
    <s v="E3"/>
    <x v="0"/>
    <n v="1"/>
  </r>
  <r>
    <s v="I"/>
    <x v="7"/>
    <s v="L"/>
    <x v="1"/>
    <s v="TH"/>
    <x v="27"/>
    <n v="1"/>
  </r>
  <r>
    <s v="I"/>
    <x v="7"/>
    <s v="L"/>
    <x v="1"/>
    <s v="HI"/>
    <x v="3"/>
    <n v="3"/>
  </r>
  <r>
    <s v="I"/>
    <x v="7"/>
    <s v="L"/>
    <x v="1"/>
    <s v="RS"/>
    <x v="10"/>
    <n v="1"/>
  </r>
  <r>
    <s v="I"/>
    <x v="7"/>
    <s v="L"/>
    <x v="1"/>
    <s v="EP"/>
    <x v="11"/>
    <n v="5"/>
  </r>
  <r>
    <s v="I"/>
    <x v="7"/>
    <s v="L"/>
    <x v="1"/>
    <s v="IT"/>
    <x v="18"/>
    <n v="7"/>
  </r>
  <r>
    <s v="I"/>
    <x v="7"/>
    <s v="L"/>
    <x v="1"/>
    <s v="IP"/>
    <x v="19"/>
    <n v="4"/>
  </r>
  <r>
    <s v="I"/>
    <x v="7"/>
    <s v="L"/>
    <x v="1"/>
    <s v="MA"/>
    <x v="30"/>
    <n v="1"/>
  </r>
  <r>
    <s v="I"/>
    <x v="7"/>
    <s v="L"/>
    <x v="1"/>
    <s v="MO"/>
    <x v="20"/>
    <n v="5"/>
  </r>
  <r>
    <s v="I"/>
    <x v="7"/>
    <s v="L"/>
    <x v="1"/>
    <s v="UU"/>
    <x v="5"/>
    <n v="18"/>
  </r>
  <r>
    <s v="I"/>
    <x v="7"/>
    <s v="N"/>
    <x v="2"/>
    <s v="CP"/>
    <x v="16"/>
    <n v="1"/>
  </r>
  <r>
    <s v="I"/>
    <x v="7"/>
    <s v="N"/>
    <x v="2"/>
    <s v="EA"/>
    <x v="23"/>
    <n v="1186"/>
  </r>
  <r>
    <s v="I"/>
    <x v="7"/>
    <s v="N"/>
    <x v="2"/>
    <s v="GL"/>
    <x v="2"/>
    <n v="1"/>
  </r>
  <r>
    <s v="I"/>
    <x v="7"/>
    <s v="N"/>
    <x v="2"/>
    <s v="UU"/>
    <x v="5"/>
    <n v="2"/>
  </r>
  <r>
    <s v="I"/>
    <x v="7"/>
    <s v="Y"/>
    <x v="5"/>
    <s v="GL"/>
    <x v="2"/>
    <n v="1"/>
  </r>
  <r>
    <s v="L"/>
    <x v="8"/>
    <s v="C"/>
    <x v="4"/>
    <s v="ZZ"/>
    <x v="31"/>
    <n v="9"/>
  </r>
  <r>
    <s v="L"/>
    <x v="8"/>
    <s v="C"/>
    <x v="4"/>
    <s v="IE"/>
    <x v="32"/>
    <n v="1"/>
  </r>
  <r>
    <s v="L"/>
    <x v="8"/>
    <s v="L"/>
    <x v="1"/>
    <s v="ZZ"/>
    <x v="31"/>
    <n v="75161"/>
  </r>
  <r>
    <s v="L"/>
    <x v="8"/>
    <s v="L"/>
    <x v="1"/>
    <s v="EE"/>
    <x v="24"/>
    <n v="3"/>
  </r>
  <r>
    <s v="L"/>
    <x v="8"/>
    <s v="L"/>
    <x v="1"/>
    <s v="HI"/>
    <x v="3"/>
    <n v="1"/>
  </r>
  <r>
    <s v="L"/>
    <x v="8"/>
    <s v="L"/>
    <x v="1"/>
    <s v="LG"/>
    <x v="33"/>
    <n v="1"/>
  </r>
  <r>
    <s v="L"/>
    <x v="8"/>
    <s v="L"/>
    <x v="1"/>
    <s v="UU"/>
    <x v="5"/>
    <n v="1"/>
  </r>
  <r>
    <s v="L"/>
    <x v="8"/>
    <s v="L"/>
    <x v="1"/>
    <s v="IE"/>
    <x v="32"/>
    <n v="14335"/>
  </r>
  <r>
    <s v="L"/>
    <x v="8"/>
    <s v="N"/>
    <x v="2"/>
    <s v="ZZ"/>
    <x v="31"/>
    <n v="1"/>
  </r>
  <r>
    <s v="N"/>
    <x v="9"/>
    <s v="I"/>
    <x v="0"/>
    <s v="AR"/>
    <x v="26"/>
    <n v="5"/>
  </r>
  <r>
    <s v="N"/>
    <x v="9"/>
    <s v="I"/>
    <x v="0"/>
    <s v="CP"/>
    <x v="16"/>
    <n v="30"/>
  </r>
  <r>
    <s v="N"/>
    <x v="9"/>
    <s v="I"/>
    <x v="0"/>
    <s v="FD"/>
    <x v="1"/>
    <n v="20"/>
  </r>
  <r>
    <s v="N"/>
    <x v="9"/>
    <s v="I"/>
    <x v="0"/>
    <s v="IA"/>
    <x v="12"/>
    <n v="1"/>
  </r>
  <r>
    <s v="N"/>
    <x v="9"/>
    <s v="I"/>
    <x v="0"/>
    <s v="LG"/>
    <x v="33"/>
    <n v="2"/>
  </r>
  <r>
    <s v="N"/>
    <x v="9"/>
    <s v="I"/>
    <x v="0"/>
    <s v="MH"/>
    <x v="4"/>
    <n v="3"/>
  </r>
  <r>
    <s v="N"/>
    <x v="9"/>
    <s v="I"/>
    <x v="0"/>
    <s v="MO"/>
    <x v="20"/>
    <n v="1"/>
  </r>
  <r>
    <s v="N"/>
    <x v="9"/>
    <s v="I"/>
    <x v="0"/>
    <s v="PO"/>
    <x v="28"/>
    <n v="1"/>
  </r>
  <r>
    <s v="N"/>
    <x v="9"/>
    <s v="I"/>
    <x v="0"/>
    <s v="SS"/>
    <x v="22"/>
    <n v="52"/>
  </r>
  <r>
    <s v="N"/>
    <x v="9"/>
    <s v="I"/>
    <x v="0"/>
    <s v="UU"/>
    <x v="5"/>
    <n v="9"/>
  </r>
  <r>
    <s v="N"/>
    <x v="9"/>
    <s v="L"/>
    <x v="1"/>
    <s v="AR"/>
    <x v="26"/>
    <n v="4"/>
  </r>
  <r>
    <s v="N"/>
    <x v="9"/>
    <s v="L"/>
    <x v="1"/>
    <s v="E3"/>
    <x v="0"/>
    <n v="2"/>
  </r>
  <r>
    <s v="N"/>
    <x v="9"/>
    <s v="L"/>
    <x v="1"/>
    <s v="HI"/>
    <x v="3"/>
    <n v="1"/>
  </r>
  <r>
    <s v="N"/>
    <x v="9"/>
    <s v="L"/>
    <x v="1"/>
    <s v="LG"/>
    <x v="33"/>
    <n v="60"/>
  </r>
  <r>
    <s v="N"/>
    <x v="9"/>
    <s v="L"/>
    <x v="1"/>
    <s v="PI"/>
    <x v="14"/>
    <n v="3"/>
  </r>
  <r>
    <s v="N"/>
    <x v="9"/>
    <s v="L"/>
    <x v="1"/>
    <s v="PO"/>
    <x v="28"/>
    <n v="1"/>
  </r>
  <r>
    <s v="N"/>
    <x v="9"/>
    <s v="L"/>
    <x v="1"/>
    <s v="SS"/>
    <x v="22"/>
    <n v="13"/>
  </r>
  <r>
    <s v="N"/>
    <x v="9"/>
    <s v="L"/>
    <x v="1"/>
    <s v="UU"/>
    <x v="5"/>
    <n v="12"/>
  </r>
  <r>
    <s v="N"/>
    <x v="9"/>
    <s v="N"/>
    <x v="2"/>
    <s v="PM"/>
    <x v="34"/>
    <n v="1"/>
  </r>
  <r>
    <s v="N"/>
    <x v="9"/>
    <s v="N"/>
    <x v="2"/>
    <s v="E1"/>
    <x v="7"/>
    <n v="2"/>
  </r>
  <r>
    <s v="N"/>
    <x v="9"/>
    <s v="N"/>
    <x v="2"/>
    <s v="RS"/>
    <x v="10"/>
    <n v="2"/>
  </r>
  <r>
    <s v="N"/>
    <x v="9"/>
    <s v="N"/>
    <x v="2"/>
    <s v="SS"/>
    <x v="22"/>
    <n v="5"/>
  </r>
  <r>
    <s v="N"/>
    <x v="9"/>
    <s v="N"/>
    <x v="2"/>
    <s v="UU"/>
    <x v="5"/>
    <n v="8"/>
  </r>
  <r>
    <s v="N"/>
    <x v="9"/>
    <s v="W"/>
    <x v="3"/>
    <s v="AR"/>
    <x v="26"/>
    <n v="1"/>
  </r>
  <r>
    <s v="O"/>
    <x v="10"/>
    <s v="C"/>
    <x v="4"/>
    <s v="AR"/>
    <x v="26"/>
    <n v="3"/>
  </r>
  <r>
    <s v="O"/>
    <x v="10"/>
    <s v="C"/>
    <x v="4"/>
    <s v="E3"/>
    <x v="0"/>
    <n v="1"/>
  </r>
  <r>
    <s v="O"/>
    <x v="10"/>
    <s v="C"/>
    <x v="4"/>
    <s v="MO"/>
    <x v="20"/>
    <n v="1"/>
  </r>
  <r>
    <s v="O"/>
    <x v="10"/>
    <s v="I"/>
    <x v="0"/>
    <s v="AR"/>
    <x v="26"/>
    <n v="4"/>
  </r>
  <r>
    <s v="O"/>
    <x v="10"/>
    <s v="I"/>
    <x v="0"/>
    <s v="EA"/>
    <x v="23"/>
    <n v="37"/>
  </r>
  <r>
    <s v="O"/>
    <x v="10"/>
    <s v="I"/>
    <x v="0"/>
    <s v="FD"/>
    <x v="1"/>
    <n v="13"/>
  </r>
  <r>
    <s v="O"/>
    <x v="10"/>
    <s v="I"/>
    <x v="0"/>
    <s v="TH"/>
    <x v="27"/>
    <n v="9"/>
  </r>
  <r>
    <s v="O"/>
    <x v="10"/>
    <s v="I"/>
    <x v="0"/>
    <s v="GG"/>
    <x v="8"/>
    <n v="2"/>
  </r>
  <r>
    <s v="O"/>
    <x v="10"/>
    <s v="I"/>
    <x v="0"/>
    <s v="HI"/>
    <x v="3"/>
    <n v="2"/>
  </r>
  <r>
    <s v="O"/>
    <x v="10"/>
    <s v="I"/>
    <x v="0"/>
    <s v="LG"/>
    <x v="33"/>
    <n v="25"/>
  </r>
  <r>
    <s v="O"/>
    <x v="10"/>
    <s v="I"/>
    <x v="0"/>
    <s v="MH"/>
    <x v="4"/>
    <n v="25"/>
  </r>
  <r>
    <s v="O"/>
    <x v="10"/>
    <s v="I"/>
    <x v="0"/>
    <s v="PO"/>
    <x v="28"/>
    <n v="4"/>
  </r>
  <r>
    <s v="O"/>
    <x v="10"/>
    <s v="I"/>
    <x v="0"/>
    <s v="SS"/>
    <x v="22"/>
    <n v="20"/>
  </r>
  <r>
    <s v="O"/>
    <x v="10"/>
    <s v="I"/>
    <x v="0"/>
    <s v="UU"/>
    <x v="5"/>
    <n v="1"/>
  </r>
  <r>
    <s v="O"/>
    <x v="10"/>
    <s v="L"/>
    <x v="1"/>
    <s v="AR"/>
    <x v="26"/>
    <n v="1"/>
  </r>
  <r>
    <s v="O"/>
    <x v="10"/>
    <s v="L"/>
    <x v="1"/>
    <s v="PE"/>
    <x v="6"/>
    <n v="627"/>
  </r>
  <r>
    <s v="O"/>
    <x v="10"/>
    <s v="L"/>
    <x v="1"/>
    <s v="E1"/>
    <x v="7"/>
    <n v="9"/>
  </r>
  <r>
    <s v="O"/>
    <x v="10"/>
    <s v="L"/>
    <x v="1"/>
    <s v="E3"/>
    <x v="0"/>
    <n v="32"/>
  </r>
  <r>
    <s v="O"/>
    <x v="10"/>
    <s v="L"/>
    <x v="1"/>
    <s v="E2"/>
    <x v="25"/>
    <n v="3"/>
  </r>
  <r>
    <s v="O"/>
    <x v="10"/>
    <s v="L"/>
    <x v="1"/>
    <s v="TH"/>
    <x v="27"/>
    <n v="5"/>
  </r>
  <r>
    <s v="O"/>
    <x v="10"/>
    <s v="L"/>
    <x v="1"/>
    <s v="GG"/>
    <x v="8"/>
    <n v="2"/>
  </r>
  <r>
    <s v="O"/>
    <x v="10"/>
    <s v="L"/>
    <x v="1"/>
    <s v="HI"/>
    <x v="3"/>
    <n v="18"/>
  </r>
  <r>
    <s v="O"/>
    <x v="10"/>
    <s v="L"/>
    <x v="1"/>
    <s v="LG"/>
    <x v="33"/>
    <n v="33"/>
  </r>
  <r>
    <s v="O"/>
    <x v="10"/>
    <s v="L"/>
    <x v="1"/>
    <s v="MH"/>
    <x v="4"/>
    <n v="26"/>
  </r>
  <r>
    <s v="O"/>
    <x v="10"/>
    <s v="L"/>
    <x v="1"/>
    <s v="PG"/>
    <x v="13"/>
    <n v="4"/>
  </r>
  <r>
    <s v="O"/>
    <x v="10"/>
    <s v="L"/>
    <x v="1"/>
    <s v="PI"/>
    <x v="14"/>
    <n v="2"/>
  </r>
  <r>
    <s v="O"/>
    <x v="10"/>
    <s v="L"/>
    <x v="1"/>
    <s v="PO"/>
    <x v="28"/>
    <n v="7"/>
  </r>
  <r>
    <s v="O"/>
    <x v="10"/>
    <s v="L"/>
    <x v="1"/>
    <s v="PR"/>
    <x v="35"/>
    <n v="2"/>
  </r>
  <r>
    <s v="O"/>
    <x v="10"/>
    <s v="L"/>
    <x v="1"/>
    <s v="SS"/>
    <x v="22"/>
    <n v="8"/>
  </r>
  <r>
    <s v="O"/>
    <x v="10"/>
    <s v="L"/>
    <x v="1"/>
    <s v="UU"/>
    <x v="5"/>
    <n v="71"/>
  </r>
  <r>
    <s v="O"/>
    <x v="10"/>
    <s v="W"/>
    <x v="3"/>
    <s v="AR"/>
    <x v="26"/>
    <n v="3"/>
  </r>
  <r>
    <s v="O"/>
    <x v="10"/>
    <s v="W"/>
    <x v="3"/>
    <s v="PE"/>
    <x v="6"/>
    <n v="7"/>
  </r>
  <r>
    <s v="O"/>
    <x v="10"/>
    <s v="W"/>
    <x v="3"/>
    <s v="LG"/>
    <x v="33"/>
    <n v="5"/>
  </r>
  <r>
    <s v="O"/>
    <x v="10"/>
    <s v="W"/>
    <x v="3"/>
    <s v="PO"/>
    <x v="28"/>
    <n v="1"/>
  </r>
  <r>
    <s v="P"/>
    <x v="11"/>
    <s v="C"/>
    <x v="4"/>
    <s v="AR"/>
    <x v="26"/>
    <n v="6"/>
  </r>
  <r>
    <s v="P"/>
    <x v="11"/>
    <s v="C"/>
    <x v="4"/>
    <s v="PE"/>
    <x v="6"/>
    <n v="1"/>
  </r>
  <r>
    <s v="P"/>
    <x v="11"/>
    <s v="C"/>
    <x v="4"/>
    <s v="PM"/>
    <x v="34"/>
    <n v="5"/>
  </r>
  <r>
    <s v="P"/>
    <x v="11"/>
    <s v="C"/>
    <x v="4"/>
    <s v="E1"/>
    <x v="7"/>
    <n v="1"/>
  </r>
  <r>
    <s v="P"/>
    <x v="11"/>
    <s v="C"/>
    <x v="4"/>
    <s v="E3"/>
    <x v="0"/>
    <n v="3"/>
  </r>
  <r>
    <s v="P"/>
    <x v="11"/>
    <s v="C"/>
    <x v="4"/>
    <s v="HI"/>
    <x v="3"/>
    <n v="2"/>
  </r>
  <r>
    <s v="P"/>
    <x v="11"/>
    <s v="C"/>
    <x v="4"/>
    <s v="IA"/>
    <x v="12"/>
    <n v="237"/>
  </r>
  <r>
    <s v="P"/>
    <x v="11"/>
    <s v="C"/>
    <x v="4"/>
    <s v="LG"/>
    <x v="33"/>
    <n v="27"/>
  </r>
  <r>
    <s v="P"/>
    <x v="11"/>
    <s v="C"/>
    <x v="4"/>
    <s v="MH"/>
    <x v="4"/>
    <n v="1"/>
  </r>
  <r>
    <s v="P"/>
    <x v="11"/>
    <s v="C"/>
    <x v="4"/>
    <s v="PG"/>
    <x v="13"/>
    <n v="1"/>
  </r>
  <r>
    <s v="P"/>
    <x v="11"/>
    <s v="C"/>
    <x v="4"/>
    <s v="PI"/>
    <x v="14"/>
    <n v="2"/>
  </r>
  <r>
    <s v="P"/>
    <x v="11"/>
    <s v="C"/>
    <x v="4"/>
    <s v="PO"/>
    <x v="28"/>
    <n v="12"/>
  </r>
  <r>
    <s v="P"/>
    <x v="11"/>
    <s v="C"/>
    <x v="4"/>
    <s v="SS"/>
    <x v="22"/>
    <n v="1"/>
  </r>
  <r>
    <s v="P"/>
    <x v="11"/>
    <s v="C"/>
    <x v="4"/>
    <s v="UU"/>
    <x v="5"/>
    <n v="663"/>
  </r>
  <r>
    <s v="P"/>
    <x v="11"/>
    <s v="I"/>
    <x v="0"/>
    <s v="AR"/>
    <x v="26"/>
    <n v="63"/>
  </r>
  <r>
    <s v="P"/>
    <x v="11"/>
    <s v="I"/>
    <x v="0"/>
    <s v="PE"/>
    <x v="6"/>
    <n v="8"/>
  </r>
  <r>
    <s v="P"/>
    <x v="11"/>
    <s v="I"/>
    <x v="0"/>
    <s v="CP"/>
    <x v="16"/>
    <n v="69"/>
  </r>
  <r>
    <s v="P"/>
    <x v="11"/>
    <s v="I"/>
    <x v="0"/>
    <s v="PM"/>
    <x v="34"/>
    <n v="2"/>
  </r>
  <r>
    <s v="P"/>
    <x v="11"/>
    <s v="I"/>
    <x v="0"/>
    <s v="E1"/>
    <x v="7"/>
    <n v="290"/>
  </r>
  <r>
    <s v="P"/>
    <x v="11"/>
    <s v="I"/>
    <x v="0"/>
    <s v="E3"/>
    <x v="0"/>
    <n v="786"/>
  </r>
  <r>
    <s v="P"/>
    <x v="11"/>
    <s v="I"/>
    <x v="0"/>
    <s v="FD"/>
    <x v="1"/>
    <n v="3336"/>
  </r>
  <r>
    <s v="P"/>
    <x v="11"/>
    <s v="I"/>
    <x v="0"/>
    <s v="GG"/>
    <x v="8"/>
    <n v="94"/>
  </r>
  <r>
    <s v="P"/>
    <x v="11"/>
    <s v="I"/>
    <x v="0"/>
    <s v="HI"/>
    <x v="3"/>
    <n v="892"/>
  </r>
  <r>
    <s v="P"/>
    <x v="11"/>
    <s v="I"/>
    <x v="0"/>
    <s v="RS"/>
    <x v="10"/>
    <n v="118"/>
  </r>
  <r>
    <s v="P"/>
    <x v="11"/>
    <s v="I"/>
    <x v="0"/>
    <s v="EP"/>
    <x v="11"/>
    <n v="40"/>
  </r>
  <r>
    <s v="P"/>
    <x v="11"/>
    <s v="I"/>
    <x v="0"/>
    <s v="IA"/>
    <x v="12"/>
    <n v="9"/>
  </r>
  <r>
    <s v="P"/>
    <x v="11"/>
    <s v="I"/>
    <x v="0"/>
    <s v="IT"/>
    <x v="18"/>
    <n v="240"/>
  </r>
  <r>
    <s v="P"/>
    <x v="11"/>
    <s v="I"/>
    <x v="0"/>
    <s v="IS"/>
    <x v="36"/>
    <n v="21"/>
  </r>
  <r>
    <s v="P"/>
    <x v="11"/>
    <s v="I"/>
    <x v="0"/>
    <s v="LG"/>
    <x v="33"/>
    <n v="53"/>
  </r>
  <r>
    <s v="P"/>
    <x v="11"/>
    <s v="I"/>
    <x v="0"/>
    <s v="MH"/>
    <x v="4"/>
    <n v="13"/>
  </r>
  <r>
    <s v="P"/>
    <x v="11"/>
    <s v="I"/>
    <x v="0"/>
    <s v="PG"/>
    <x v="13"/>
    <n v="114"/>
  </r>
  <r>
    <s v="P"/>
    <x v="11"/>
    <s v="I"/>
    <x v="0"/>
    <s v="PI"/>
    <x v="14"/>
    <n v="9"/>
  </r>
  <r>
    <s v="P"/>
    <x v="11"/>
    <s v="I"/>
    <x v="0"/>
    <s v="PO"/>
    <x v="28"/>
    <n v="422"/>
  </r>
  <r>
    <s v="P"/>
    <x v="11"/>
    <s v="I"/>
    <x v="0"/>
    <s v="RJ"/>
    <x v="15"/>
    <n v="321"/>
  </r>
  <r>
    <s v="P"/>
    <x v="11"/>
    <s v="I"/>
    <x v="0"/>
    <s v="SS"/>
    <x v="22"/>
    <n v="210"/>
  </r>
  <r>
    <s v="P"/>
    <x v="11"/>
    <s v="I"/>
    <x v="0"/>
    <s v="UU"/>
    <x v="5"/>
    <n v="1477"/>
  </r>
  <r>
    <s v="P"/>
    <x v="11"/>
    <s v="L"/>
    <x v="1"/>
    <s v="AR"/>
    <x v="26"/>
    <n v="47"/>
  </r>
  <r>
    <s v="P"/>
    <x v="11"/>
    <s v="L"/>
    <x v="1"/>
    <s v="CR"/>
    <x v="37"/>
    <n v="14"/>
  </r>
  <r>
    <s v="P"/>
    <x v="11"/>
    <s v="L"/>
    <x v="1"/>
    <s v="PE"/>
    <x v="6"/>
    <n v="247"/>
  </r>
  <r>
    <s v="P"/>
    <x v="11"/>
    <s v="L"/>
    <x v="1"/>
    <s v="CP"/>
    <x v="16"/>
    <n v="5"/>
  </r>
  <r>
    <s v="P"/>
    <x v="11"/>
    <s v="L"/>
    <x v="1"/>
    <s v="PM"/>
    <x v="34"/>
    <n v="211"/>
  </r>
  <r>
    <s v="P"/>
    <x v="11"/>
    <s v="L"/>
    <x v="1"/>
    <s v="E1"/>
    <x v="7"/>
    <n v="3973"/>
  </r>
  <r>
    <s v="P"/>
    <x v="11"/>
    <s v="L"/>
    <x v="1"/>
    <s v="E3"/>
    <x v="0"/>
    <n v="1304"/>
  </r>
  <r>
    <s v="P"/>
    <x v="11"/>
    <s v="L"/>
    <x v="1"/>
    <s v="E2"/>
    <x v="25"/>
    <n v="1921"/>
  </r>
  <r>
    <s v="P"/>
    <x v="11"/>
    <s v="L"/>
    <x v="1"/>
    <s v="FD"/>
    <x v="1"/>
    <n v="1"/>
  </r>
  <r>
    <s v="P"/>
    <x v="11"/>
    <s v="L"/>
    <x v="1"/>
    <s v="TH"/>
    <x v="27"/>
    <n v="4"/>
  </r>
  <r>
    <s v="P"/>
    <x v="11"/>
    <s v="L"/>
    <x v="1"/>
    <s v="GG"/>
    <x v="8"/>
    <n v="566"/>
  </r>
  <r>
    <s v="P"/>
    <x v="11"/>
    <s v="L"/>
    <x v="1"/>
    <s v="GP"/>
    <x v="9"/>
    <n v="267"/>
  </r>
  <r>
    <s v="P"/>
    <x v="11"/>
    <s v="L"/>
    <x v="1"/>
    <s v="HI"/>
    <x v="3"/>
    <n v="1397"/>
  </r>
  <r>
    <s v="P"/>
    <x v="11"/>
    <s v="L"/>
    <x v="1"/>
    <s v="RS"/>
    <x v="10"/>
    <n v="734"/>
  </r>
  <r>
    <s v="P"/>
    <x v="11"/>
    <s v="L"/>
    <x v="1"/>
    <s v="EP"/>
    <x v="11"/>
    <n v="1296"/>
  </r>
  <r>
    <s v="P"/>
    <x v="11"/>
    <s v="L"/>
    <x v="1"/>
    <s v="IA"/>
    <x v="12"/>
    <n v="1018"/>
  </r>
  <r>
    <s v="P"/>
    <x v="11"/>
    <s v="L"/>
    <x v="1"/>
    <s v="IT"/>
    <x v="18"/>
    <n v="42"/>
  </r>
  <r>
    <s v="P"/>
    <x v="11"/>
    <s v="L"/>
    <x v="1"/>
    <s v="IS"/>
    <x v="36"/>
    <n v="58"/>
  </r>
  <r>
    <s v="P"/>
    <x v="11"/>
    <s v="L"/>
    <x v="1"/>
    <s v="LG"/>
    <x v="33"/>
    <n v="1062"/>
  </r>
  <r>
    <s v="P"/>
    <x v="11"/>
    <s v="L"/>
    <x v="1"/>
    <s v="MH"/>
    <x v="4"/>
    <n v="20"/>
  </r>
  <r>
    <s v="P"/>
    <x v="11"/>
    <s v="L"/>
    <x v="1"/>
    <s v="PG"/>
    <x v="13"/>
    <n v="682"/>
  </r>
  <r>
    <s v="P"/>
    <x v="11"/>
    <s v="L"/>
    <x v="1"/>
    <s v="PI"/>
    <x v="14"/>
    <n v="171"/>
  </r>
  <r>
    <s v="P"/>
    <x v="11"/>
    <s v="L"/>
    <x v="1"/>
    <s v="PO"/>
    <x v="28"/>
    <n v="4832"/>
  </r>
  <r>
    <s v="P"/>
    <x v="11"/>
    <s v="L"/>
    <x v="1"/>
    <s v="RJ"/>
    <x v="15"/>
    <n v="1715"/>
  </r>
  <r>
    <s v="P"/>
    <x v="11"/>
    <s v="L"/>
    <x v="1"/>
    <s v="SS"/>
    <x v="22"/>
    <n v="2779"/>
  </r>
  <r>
    <s v="P"/>
    <x v="11"/>
    <s v="L"/>
    <x v="1"/>
    <s v="UU"/>
    <x v="5"/>
    <n v="28282"/>
  </r>
  <r>
    <s v="P"/>
    <x v="11"/>
    <s v="N"/>
    <x v="2"/>
    <s v="CP"/>
    <x v="16"/>
    <n v="36"/>
  </r>
  <r>
    <s v="P"/>
    <x v="11"/>
    <s v="N"/>
    <x v="2"/>
    <s v="E1"/>
    <x v="7"/>
    <n v="6644"/>
  </r>
  <r>
    <s v="P"/>
    <x v="11"/>
    <s v="N"/>
    <x v="2"/>
    <s v="E3"/>
    <x v="0"/>
    <n v="247"/>
  </r>
  <r>
    <s v="P"/>
    <x v="11"/>
    <s v="N"/>
    <x v="2"/>
    <s v="E2"/>
    <x v="25"/>
    <n v="348"/>
  </r>
  <r>
    <s v="P"/>
    <x v="11"/>
    <s v="N"/>
    <x v="2"/>
    <s v="FD"/>
    <x v="1"/>
    <n v="1"/>
  </r>
  <r>
    <s v="P"/>
    <x v="11"/>
    <s v="N"/>
    <x v="2"/>
    <s v="HI"/>
    <x v="3"/>
    <n v="1"/>
  </r>
  <r>
    <s v="P"/>
    <x v="11"/>
    <s v="N"/>
    <x v="2"/>
    <s v="RS"/>
    <x v="10"/>
    <n v="3"/>
  </r>
  <r>
    <s v="P"/>
    <x v="11"/>
    <s v="N"/>
    <x v="2"/>
    <s v="IT"/>
    <x v="18"/>
    <n v="1"/>
  </r>
  <r>
    <s v="P"/>
    <x v="11"/>
    <s v="N"/>
    <x v="2"/>
    <s v="PI"/>
    <x v="14"/>
    <n v="37"/>
  </r>
  <r>
    <s v="P"/>
    <x v="11"/>
    <s v="N"/>
    <x v="2"/>
    <s v="PO"/>
    <x v="28"/>
    <n v="66"/>
  </r>
  <r>
    <s v="P"/>
    <x v="11"/>
    <s v="N"/>
    <x v="2"/>
    <s v="RJ"/>
    <x v="15"/>
    <n v="2"/>
  </r>
  <r>
    <s v="P"/>
    <x v="11"/>
    <s v="N"/>
    <x v="2"/>
    <s v="UU"/>
    <x v="5"/>
    <n v="61"/>
  </r>
  <r>
    <s v="P"/>
    <x v="11"/>
    <s v="W"/>
    <x v="3"/>
    <s v="AR"/>
    <x v="26"/>
    <n v="1"/>
  </r>
  <r>
    <s v="P"/>
    <x v="11"/>
    <s v="W"/>
    <x v="3"/>
    <s v="PE"/>
    <x v="6"/>
    <n v="21"/>
  </r>
  <r>
    <s v="P"/>
    <x v="11"/>
    <s v="W"/>
    <x v="3"/>
    <s v="E3"/>
    <x v="0"/>
    <n v="1"/>
  </r>
  <r>
    <s v="P"/>
    <x v="11"/>
    <s v="W"/>
    <x v="3"/>
    <s v="GG"/>
    <x v="8"/>
    <n v="297"/>
  </r>
  <r>
    <s v="P"/>
    <x v="11"/>
    <s v="W"/>
    <x v="3"/>
    <s v="GP"/>
    <x v="9"/>
    <n v="15"/>
  </r>
  <r>
    <s v="P"/>
    <x v="11"/>
    <s v="W"/>
    <x v="3"/>
    <s v="RS"/>
    <x v="10"/>
    <n v="39"/>
  </r>
  <r>
    <s v="P"/>
    <x v="11"/>
    <s v="W"/>
    <x v="3"/>
    <s v="EP"/>
    <x v="11"/>
    <n v="2"/>
  </r>
  <r>
    <s v="P"/>
    <x v="11"/>
    <s v="W"/>
    <x v="3"/>
    <s v="LG"/>
    <x v="33"/>
    <n v="1"/>
  </r>
  <r>
    <s v="P"/>
    <x v="11"/>
    <s v="W"/>
    <x v="3"/>
    <s v="PI"/>
    <x v="14"/>
    <n v="17"/>
  </r>
  <r>
    <s v="P"/>
    <x v="11"/>
    <s v="Z"/>
    <x v="6"/>
    <s v="E1"/>
    <x v="7"/>
    <n v="1"/>
  </r>
  <r>
    <s v="R"/>
    <x v="12"/>
    <s v="C"/>
    <x v="4"/>
    <s v="AR"/>
    <x v="26"/>
    <n v="1"/>
  </r>
  <r>
    <s v="R"/>
    <x v="12"/>
    <s v="C"/>
    <x v="4"/>
    <s v="LG"/>
    <x v="33"/>
    <n v="1"/>
  </r>
  <r>
    <s v="R"/>
    <x v="12"/>
    <s v="I"/>
    <x v="0"/>
    <s v="PE"/>
    <x v="6"/>
    <n v="1"/>
  </r>
  <r>
    <s v="R"/>
    <x v="12"/>
    <s v="I"/>
    <x v="0"/>
    <s v="DC"/>
    <x v="38"/>
    <n v="13"/>
  </r>
  <r>
    <s v="R"/>
    <x v="12"/>
    <s v="I"/>
    <x v="0"/>
    <s v="EA"/>
    <x v="23"/>
    <n v="3"/>
  </r>
  <r>
    <s v="R"/>
    <x v="12"/>
    <s v="I"/>
    <x v="0"/>
    <s v="TH"/>
    <x v="27"/>
    <n v="18"/>
  </r>
  <r>
    <s v="R"/>
    <x v="12"/>
    <s v="I"/>
    <x v="0"/>
    <s v="HI"/>
    <x v="3"/>
    <n v="3"/>
  </r>
  <r>
    <s v="R"/>
    <x v="12"/>
    <s v="I"/>
    <x v="0"/>
    <s v="LG"/>
    <x v="33"/>
    <n v="1"/>
  </r>
  <r>
    <s v="R"/>
    <x v="12"/>
    <s v="I"/>
    <x v="0"/>
    <s v="MH"/>
    <x v="4"/>
    <n v="32"/>
  </r>
  <r>
    <s v="R"/>
    <x v="12"/>
    <s v="I"/>
    <x v="0"/>
    <s v="PO"/>
    <x v="28"/>
    <n v="1"/>
  </r>
  <r>
    <s v="R"/>
    <x v="12"/>
    <s v="L"/>
    <x v="1"/>
    <s v="AR"/>
    <x v="26"/>
    <n v="5"/>
  </r>
  <r>
    <s v="R"/>
    <x v="12"/>
    <s v="L"/>
    <x v="1"/>
    <s v="PE"/>
    <x v="6"/>
    <n v="18"/>
  </r>
  <r>
    <s v="R"/>
    <x v="12"/>
    <s v="L"/>
    <x v="1"/>
    <s v="DC"/>
    <x v="38"/>
    <n v="4"/>
  </r>
  <r>
    <s v="R"/>
    <x v="12"/>
    <s v="L"/>
    <x v="1"/>
    <s v="EA"/>
    <x v="23"/>
    <n v="13"/>
  </r>
  <r>
    <s v="R"/>
    <x v="12"/>
    <s v="L"/>
    <x v="1"/>
    <s v="TH"/>
    <x v="27"/>
    <n v="103"/>
  </r>
  <r>
    <s v="R"/>
    <x v="12"/>
    <s v="L"/>
    <x v="1"/>
    <s v="RS"/>
    <x v="10"/>
    <n v="2"/>
  </r>
  <r>
    <s v="R"/>
    <x v="12"/>
    <s v="L"/>
    <x v="1"/>
    <s v="EP"/>
    <x v="11"/>
    <n v="1"/>
  </r>
  <r>
    <s v="R"/>
    <x v="12"/>
    <s v="L"/>
    <x v="1"/>
    <s v="LG"/>
    <x v="33"/>
    <n v="27"/>
  </r>
  <r>
    <s v="R"/>
    <x v="12"/>
    <s v="L"/>
    <x v="1"/>
    <s v="MH"/>
    <x v="4"/>
    <n v="28"/>
  </r>
  <r>
    <s v="R"/>
    <x v="12"/>
    <s v="L"/>
    <x v="1"/>
    <s v="MO"/>
    <x v="20"/>
    <n v="1"/>
  </r>
  <r>
    <s v="R"/>
    <x v="12"/>
    <s v="L"/>
    <x v="1"/>
    <s v="PO"/>
    <x v="28"/>
    <n v="1"/>
  </r>
  <r>
    <s v="R"/>
    <x v="12"/>
    <s v="L"/>
    <x v="1"/>
    <s v="RJ"/>
    <x v="15"/>
    <n v="1"/>
  </r>
  <r>
    <s v="R"/>
    <x v="12"/>
    <s v="L"/>
    <x v="1"/>
    <s v="SS"/>
    <x v="22"/>
    <n v="27"/>
  </r>
  <r>
    <s v="R"/>
    <x v="12"/>
    <s v="L"/>
    <x v="1"/>
    <s v="UU"/>
    <x v="5"/>
    <n v="55"/>
  </r>
  <r>
    <s v="R"/>
    <x v="12"/>
    <s v="N"/>
    <x v="2"/>
    <s v="TH"/>
    <x v="27"/>
    <n v="1"/>
  </r>
  <r>
    <s v="R"/>
    <x v="12"/>
    <s v="N"/>
    <x v="2"/>
    <s v="MH"/>
    <x v="4"/>
    <n v="2"/>
  </r>
  <r>
    <s v="R"/>
    <x v="12"/>
    <s v="W"/>
    <x v="3"/>
    <s v="AR"/>
    <x v="26"/>
    <n v="3"/>
  </r>
  <r>
    <s v="S"/>
    <x v="13"/>
    <s v="C"/>
    <x v="4"/>
    <s v="AR"/>
    <x v="26"/>
    <n v="17"/>
  </r>
  <r>
    <s v="S"/>
    <x v="13"/>
    <s v="C"/>
    <x v="4"/>
    <s v="PE"/>
    <x v="6"/>
    <n v="5"/>
  </r>
  <r>
    <s v="S"/>
    <x v="13"/>
    <s v="C"/>
    <x v="4"/>
    <s v="PM"/>
    <x v="34"/>
    <n v="1"/>
  </r>
  <r>
    <s v="S"/>
    <x v="13"/>
    <s v="C"/>
    <x v="4"/>
    <s v="EA"/>
    <x v="23"/>
    <n v="1"/>
  </r>
  <r>
    <s v="S"/>
    <x v="13"/>
    <s v="C"/>
    <x v="4"/>
    <s v="E1"/>
    <x v="7"/>
    <n v="1"/>
  </r>
  <r>
    <s v="S"/>
    <x v="13"/>
    <s v="C"/>
    <x v="4"/>
    <s v="E3"/>
    <x v="0"/>
    <n v="1"/>
  </r>
  <r>
    <s v="S"/>
    <x v="13"/>
    <s v="C"/>
    <x v="4"/>
    <s v="GL"/>
    <x v="2"/>
    <n v="1"/>
  </r>
  <r>
    <s v="S"/>
    <x v="13"/>
    <s v="C"/>
    <x v="4"/>
    <s v="HI"/>
    <x v="3"/>
    <n v="21"/>
  </r>
  <r>
    <s v="S"/>
    <x v="13"/>
    <s v="C"/>
    <x v="4"/>
    <s v="RS"/>
    <x v="10"/>
    <n v="4"/>
  </r>
  <r>
    <s v="S"/>
    <x v="13"/>
    <s v="C"/>
    <x v="4"/>
    <s v="IA"/>
    <x v="12"/>
    <n v="11"/>
  </r>
  <r>
    <s v="S"/>
    <x v="13"/>
    <s v="C"/>
    <x v="4"/>
    <s v="LG"/>
    <x v="33"/>
    <n v="18"/>
  </r>
  <r>
    <s v="S"/>
    <x v="13"/>
    <s v="C"/>
    <x v="4"/>
    <s v="MH"/>
    <x v="4"/>
    <n v="1"/>
  </r>
  <r>
    <s v="S"/>
    <x v="13"/>
    <s v="C"/>
    <x v="4"/>
    <s v="MO"/>
    <x v="20"/>
    <n v="83"/>
  </r>
  <r>
    <s v="S"/>
    <x v="13"/>
    <s v="C"/>
    <x v="4"/>
    <s v="PO"/>
    <x v="28"/>
    <n v="14"/>
  </r>
  <r>
    <s v="S"/>
    <x v="13"/>
    <s v="C"/>
    <x v="4"/>
    <s v="UU"/>
    <x v="5"/>
    <n v="32"/>
  </r>
  <r>
    <s v="S"/>
    <x v="13"/>
    <s v="I"/>
    <x v="0"/>
    <s v="AR"/>
    <x v="26"/>
    <n v="123"/>
  </r>
  <r>
    <s v="S"/>
    <x v="13"/>
    <s v="I"/>
    <x v="0"/>
    <s v="CR"/>
    <x v="37"/>
    <n v="5"/>
  </r>
  <r>
    <s v="S"/>
    <x v="13"/>
    <s v="I"/>
    <x v="0"/>
    <s v="PE"/>
    <x v="6"/>
    <n v="46"/>
  </r>
  <r>
    <s v="S"/>
    <x v="13"/>
    <s v="I"/>
    <x v="0"/>
    <s v="CP"/>
    <x v="16"/>
    <n v="101"/>
  </r>
  <r>
    <s v="S"/>
    <x v="13"/>
    <s v="I"/>
    <x v="0"/>
    <s v="DC"/>
    <x v="38"/>
    <n v="2"/>
  </r>
  <r>
    <s v="S"/>
    <x v="13"/>
    <s v="I"/>
    <x v="0"/>
    <s v="PM"/>
    <x v="34"/>
    <n v="14"/>
  </r>
  <r>
    <s v="S"/>
    <x v="13"/>
    <s v="I"/>
    <x v="0"/>
    <s v="EA"/>
    <x v="23"/>
    <n v="152"/>
  </r>
  <r>
    <s v="S"/>
    <x v="13"/>
    <s v="I"/>
    <x v="0"/>
    <s v="E1"/>
    <x v="7"/>
    <n v="27"/>
  </r>
  <r>
    <s v="S"/>
    <x v="13"/>
    <s v="I"/>
    <x v="0"/>
    <s v="E3"/>
    <x v="0"/>
    <n v="96"/>
  </r>
  <r>
    <s v="S"/>
    <x v="13"/>
    <s v="I"/>
    <x v="0"/>
    <s v="FD"/>
    <x v="1"/>
    <n v="659"/>
  </r>
  <r>
    <s v="S"/>
    <x v="13"/>
    <s v="I"/>
    <x v="0"/>
    <s v="TH"/>
    <x v="27"/>
    <n v="143"/>
  </r>
  <r>
    <s v="S"/>
    <x v="13"/>
    <s v="I"/>
    <x v="0"/>
    <s v="GG"/>
    <x v="8"/>
    <n v="18"/>
  </r>
  <r>
    <s v="S"/>
    <x v="13"/>
    <s v="I"/>
    <x v="0"/>
    <s v="GL"/>
    <x v="2"/>
    <n v="26"/>
  </r>
  <r>
    <s v="S"/>
    <x v="13"/>
    <s v="I"/>
    <x v="0"/>
    <s v="HI"/>
    <x v="3"/>
    <n v="122"/>
  </r>
  <r>
    <s v="S"/>
    <x v="13"/>
    <s v="I"/>
    <x v="0"/>
    <s v="RS"/>
    <x v="10"/>
    <n v="275"/>
  </r>
  <r>
    <s v="S"/>
    <x v="13"/>
    <s v="I"/>
    <x v="0"/>
    <s v="EP"/>
    <x v="11"/>
    <n v="7"/>
  </r>
  <r>
    <s v="S"/>
    <x v="13"/>
    <s v="I"/>
    <x v="0"/>
    <s v="IT"/>
    <x v="18"/>
    <n v="16"/>
  </r>
  <r>
    <s v="S"/>
    <x v="13"/>
    <s v="I"/>
    <x v="0"/>
    <s v="IP"/>
    <x v="19"/>
    <n v="4"/>
  </r>
  <r>
    <s v="S"/>
    <x v="13"/>
    <s v="I"/>
    <x v="0"/>
    <s v="IS"/>
    <x v="36"/>
    <n v="6"/>
  </r>
  <r>
    <s v="S"/>
    <x v="13"/>
    <s v="I"/>
    <x v="0"/>
    <s v="LG"/>
    <x v="33"/>
    <n v="59"/>
  </r>
  <r>
    <s v="S"/>
    <x v="13"/>
    <s v="I"/>
    <x v="0"/>
    <s v="MH"/>
    <x v="4"/>
    <n v="321"/>
  </r>
  <r>
    <s v="S"/>
    <x v="13"/>
    <s v="I"/>
    <x v="0"/>
    <s v="MO"/>
    <x v="20"/>
    <n v="431"/>
  </r>
  <r>
    <s v="S"/>
    <x v="13"/>
    <s v="I"/>
    <x v="0"/>
    <s v="PG"/>
    <x v="13"/>
    <n v="1"/>
  </r>
  <r>
    <s v="S"/>
    <x v="13"/>
    <s v="I"/>
    <x v="0"/>
    <s v="PI"/>
    <x v="14"/>
    <n v="33"/>
  </r>
  <r>
    <s v="S"/>
    <x v="13"/>
    <s v="I"/>
    <x v="0"/>
    <s v="PO"/>
    <x v="28"/>
    <n v="52"/>
  </r>
  <r>
    <s v="S"/>
    <x v="13"/>
    <s v="I"/>
    <x v="0"/>
    <s v="PR"/>
    <x v="35"/>
    <n v="1"/>
  </r>
  <r>
    <s v="S"/>
    <x v="13"/>
    <s v="I"/>
    <x v="0"/>
    <s v="RJ"/>
    <x v="15"/>
    <n v="262"/>
  </r>
  <r>
    <s v="S"/>
    <x v="13"/>
    <s v="I"/>
    <x v="0"/>
    <s v="SS"/>
    <x v="22"/>
    <n v="42"/>
  </r>
  <r>
    <s v="S"/>
    <x v="13"/>
    <s v="I"/>
    <x v="0"/>
    <s v="UU"/>
    <x v="5"/>
    <n v="79"/>
  </r>
  <r>
    <s v="S"/>
    <x v="13"/>
    <s v="L"/>
    <x v="1"/>
    <s v="AR"/>
    <x v="26"/>
    <n v="123"/>
  </r>
  <r>
    <s v="S"/>
    <x v="13"/>
    <s v="L"/>
    <x v="1"/>
    <s v="CR"/>
    <x v="37"/>
    <n v="262"/>
  </r>
  <r>
    <s v="S"/>
    <x v="13"/>
    <s v="L"/>
    <x v="1"/>
    <s v="PE"/>
    <x v="6"/>
    <n v="807"/>
  </r>
  <r>
    <s v="S"/>
    <x v="13"/>
    <s v="L"/>
    <x v="1"/>
    <s v="CP"/>
    <x v="16"/>
    <n v="1"/>
  </r>
  <r>
    <s v="S"/>
    <x v="13"/>
    <s v="L"/>
    <x v="1"/>
    <s v="PM"/>
    <x v="34"/>
    <n v="385"/>
  </r>
  <r>
    <s v="S"/>
    <x v="13"/>
    <s v="L"/>
    <x v="1"/>
    <s v="EE"/>
    <x v="24"/>
    <n v="1"/>
  </r>
  <r>
    <s v="S"/>
    <x v="13"/>
    <s v="L"/>
    <x v="1"/>
    <s v="EA"/>
    <x v="23"/>
    <n v="56"/>
  </r>
  <r>
    <s v="S"/>
    <x v="13"/>
    <s v="L"/>
    <x v="1"/>
    <s v="E1"/>
    <x v="7"/>
    <n v="478"/>
  </r>
  <r>
    <s v="S"/>
    <x v="13"/>
    <s v="L"/>
    <x v="1"/>
    <s v="E3"/>
    <x v="0"/>
    <n v="1336"/>
  </r>
  <r>
    <s v="S"/>
    <x v="13"/>
    <s v="L"/>
    <x v="1"/>
    <s v="E2"/>
    <x v="25"/>
    <n v="609"/>
  </r>
  <r>
    <s v="S"/>
    <x v="13"/>
    <s v="L"/>
    <x v="1"/>
    <s v="TH"/>
    <x v="27"/>
    <n v="1596"/>
  </r>
  <r>
    <s v="S"/>
    <x v="13"/>
    <s v="L"/>
    <x v="1"/>
    <s v="GG"/>
    <x v="8"/>
    <n v="155"/>
  </r>
  <r>
    <s v="S"/>
    <x v="13"/>
    <s v="L"/>
    <x v="1"/>
    <s v="GU"/>
    <x v="21"/>
    <n v="1"/>
  </r>
  <r>
    <s v="S"/>
    <x v="13"/>
    <s v="L"/>
    <x v="1"/>
    <s v="GL"/>
    <x v="2"/>
    <n v="38"/>
  </r>
  <r>
    <s v="S"/>
    <x v="13"/>
    <s v="L"/>
    <x v="1"/>
    <s v="GP"/>
    <x v="9"/>
    <n v="75"/>
  </r>
  <r>
    <s v="S"/>
    <x v="13"/>
    <s v="L"/>
    <x v="1"/>
    <s v="HI"/>
    <x v="3"/>
    <n v="574"/>
  </r>
  <r>
    <s v="S"/>
    <x v="13"/>
    <s v="L"/>
    <x v="1"/>
    <s v="RS"/>
    <x v="10"/>
    <n v="2193"/>
  </r>
  <r>
    <s v="S"/>
    <x v="13"/>
    <s v="L"/>
    <x v="1"/>
    <s v="EP"/>
    <x v="11"/>
    <n v="91"/>
  </r>
  <r>
    <s v="S"/>
    <x v="13"/>
    <s v="L"/>
    <x v="1"/>
    <s v="IA"/>
    <x v="12"/>
    <n v="84"/>
  </r>
  <r>
    <s v="S"/>
    <x v="13"/>
    <s v="L"/>
    <x v="1"/>
    <s v="IT"/>
    <x v="18"/>
    <n v="2"/>
  </r>
  <r>
    <s v="S"/>
    <x v="13"/>
    <s v="L"/>
    <x v="1"/>
    <s v="IP"/>
    <x v="19"/>
    <n v="95"/>
  </r>
  <r>
    <s v="S"/>
    <x v="13"/>
    <s v="L"/>
    <x v="1"/>
    <s v="IS"/>
    <x v="36"/>
    <n v="30"/>
  </r>
  <r>
    <s v="S"/>
    <x v="13"/>
    <s v="L"/>
    <x v="1"/>
    <s v="LG"/>
    <x v="33"/>
    <n v="376"/>
  </r>
  <r>
    <s v="S"/>
    <x v="13"/>
    <s v="L"/>
    <x v="1"/>
    <s v="MH"/>
    <x v="4"/>
    <n v="84"/>
  </r>
  <r>
    <s v="S"/>
    <x v="13"/>
    <s v="L"/>
    <x v="1"/>
    <s v="MO"/>
    <x v="20"/>
    <n v="1183"/>
  </r>
  <r>
    <s v="S"/>
    <x v="13"/>
    <s v="L"/>
    <x v="1"/>
    <s v="PG"/>
    <x v="13"/>
    <n v="35"/>
  </r>
  <r>
    <s v="S"/>
    <x v="13"/>
    <s v="L"/>
    <x v="1"/>
    <s v="PI"/>
    <x v="14"/>
    <n v="703"/>
  </r>
  <r>
    <s v="S"/>
    <x v="13"/>
    <s v="L"/>
    <x v="1"/>
    <s v="PO"/>
    <x v="28"/>
    <n v="698"/>
  </r>
  <r>
    <s v="S"/>
    <x v="13"/>
    <s v="L"/>
    <x v="1"/>
    <s v="PR"/>
    <x v="35"/>
    <n v="3"/>
  </r>
  <r>
    <s v="S"/>
    <x v="13"/>
    <s v="L"/>
    <x v="1"/>
    <s v="RJ"/>
    <x v="15"/>
    <n v="799"/>
  </r>
  <r>
    <s v="S"/>
    <x v="13"/>
    <s v="L"/>
    <x v="1"/>
    <s v="SS"/>
    <x v="22"/>
    <n v="472"/>
  </r>
  <r>
    <s v="S"/>
    <x v="13"/>
    <s v="L"/>
    <x v="1"/>
    <s v="UU"/>
    <x v="5"/>
    <n v="1842"/>
  </r>
  <r>
    <s v="S"/>
    <x v="13"/>
    <s v="N"/>
    <x v="2"/>
    <s v="CP"/>
    <x v="16"/>
    <n v="1"/>
  </r>
  <r>
    <s v="S"/>
    <x v="13"/>
    <s v="N"/>
    <x v="2"/>
    <s v="EA"/>
    <x v="23"/>
    <n v="2"/>
  </r>
  <r>
    <s v="S"/>
    <x v="13"/>
    <s v="N"/>
    <x v="2"/>
    <s v="E1"/>
    <x v="7"/>
    <n v="1022"/>
  </r>
  <r>
    <s v="S"/>
    <x v="13"/>
    <s v="N"/>
    <x v="2"/>
    <s v="E3"/>
    <x v="0"/>
    <n v="363"/>
  </r>
  <r>
    <s v="S"/>
    <x v="13"/>
    <s v="N"/>
    <x v="2"/>
    <s v="E2"/>
    <x v="25"/>
    <n v="113"/>
  </r>
  <r>
    <s v="S"/>
    <x v="13"/>
    <s v="N"/>
    <x v="2"/>
    <s v="GL"/>
    <x v="2"/>
    <n v="6"/>
  </r>
  <r>
    <s v="S"/>
    <x v="13"/>
    <s v="N"/>
    <x v="2"/>
    <s v="RS"/>
    <x v="10"/>
    <n v="4"/>
  </r>
  <r>
    <s v="S"/>
    <x v="13"/>
    <s v="N"/>
    <x v="2"/>
    <s v="MH"/>
    <x v="4"/>
    <n v="2"/>
  </r>
  <r>
    <s v="S"/>
    <x v="13"/>
    <s v="N"/>
    <x v="2"/>
    <s v="MO"/>
    <x v="20"/>
    <n v="41"/>
  </r>
  <r>
    <s v="S"/>
    <x v="13"/>
    <s v="N"/>
    <x v="2"/>
    <s v="PO"/>
    <x v="28"/>
    <n v="2"/>
  </r>
  <r>
    <s v="S"/>
    <x v="13"/>
    <s v="N"/>
    <x v="2"/>
    <s v="RJ"/>
    <x v="15"/>
    <n v="9"/>
  </r>
  <r>
    <s v="S"/>
    <x v="13"/>
    <s v="W"/>
    <x v="3"/>
    <s v="AR"/>
    <x v="26"/>
    <n v="19"/>
  </r>
  <r>
    <s v="S"/>
    <x v="13"/>
    <s v="W"/>
    <x v="3"/>
    <s v="PE"/>
    <x v="6"/>
    <n v="47"/>
  </r>
  <r>
    <s v="S"/>
    <x v="13"/>
    <s v="W"/>
    <x v="3"/>
    <s v="GG"/>
    <x v="8"/>
    <n v="29"/>
  </r>
  <r>
    <s v="S"/>
    <x v="13"/>
    <s v="W"/>
    <x v="3"/>
    <s v="GP"/>
    <x v="9"/>
    <n v="3"/>
  </r>
  <r>
    <s v="S"/>
    <x v="13"/>
    <s v="W"/>
    <x v="3"/>
    <s v="RS"/>
    <x v="10"/>
    <n v="159"/>
  </r>
  <r>
    <s v="S"/>
    <x v="13"/>
    <s v="W"/>
    <x v="3"/>
    <s v="MH"/>
    <x v="4"/>
    <n v="1"/>
  </r>
  <r>
    <s v="S"/>
    <x v="13"/>
    <s v="W"/>
    <x v="3"/>
    <s v="MO"/>
    <x v="20"/>
    <n v="248"/>
  </r>
  <r>
    <s v="S"/>
    <x v="13"/>
    <s v="W"/>
    <x v="3"/>
    <s v="PI"/>
    <x v="14"/>
    <n v="34"/>
  </r>
  <r>
    <s v="S"/>
    <x v="13"/>
    <s v="W"/>
    <x v="3"/>
    <s v="PO"/>
    <x v="28"/>
    <n v="6"/>
  </r>
  <r>
    <s v="S"/>
    <x v="13"/>
    <s v="W"/>
    <x v="3"/>
    <s v="RJ"/>
    <x v="15"/>
    <n v="2"/>
  </r>
  <r>
    <s v="U"/>
    <x v="14"/>
    <s v="I"/>
    <x v="0"/>
    <s v="FD"/>
    <x v="1"/>
    <n v="552"/>
  </r>
  <r>
    <s v="U"/>
    <x v="14"/>
    <s v="I"/>
    <x v="0"/>
    <s v="IT"/>
    <x v="18"/>
    <n v="6041"/>
  </r>
  <r>
    <s v="U"/>
    <x v="14"/>
    <s v="I"/>
    <x v="0"/>
    <s v="RJ"/>
    <x v="15"/>
    <n v="10"/>
  </r>
  <r>
    <s v="U"/>
    <x v="14"/>
    <s v="I"/>
    <x v="0"/>
    <s v="UU"/>
    <x v="5"/>
    <n v="117"/>
  </r>
  <r>
    <s v="U"/>
    <x v="14"/>
    <s v="L"/>
    <x v="1"/>
    <s v="IT"/>
    <x v="18"/>
    <n v="336"/>
  </r>
  <r>
    <s v="U"/>
    <x v="14"/>
    <s v="L"/>
    <x v="1"/>
    <s v="UU"/>
    <x v="5"/>
    <n v="277"/>
  </r>
  <r>
    <s v="X"/>
    <x v="15"/>
    <s v="C"/>
    <x v="4"/>
    <s v="PO"/>
    <x v="28"/>
    <n v="1"/>
  </r>
  <r>
    <s v="X"/>
    <x v="15"/>
    <s v="I"/>
    <x v="0"/>
    <s v="E3"/>
    <x v="0"/>
    <n v="3"/>
  </r>
  <r>
    <s v="X"/>
    <x v="15"/>
    <s v="I"/>
    <x v="0"/>
    <s v="TH"/>
    <x v="27"/>
    <n v="105"/>
  </r>
  <r>
    <s v="X"/>
    <x v="15"/>
    <s v="I"/>
    <x v="0"/>
    <s v="HI"/>
    <x v="3"/>
    <n v="40"/>
  </r>
  <r>
    <s v="X"/>
    <x v="15"/>
    <s v="I"/>
    <x v="0"/>
    <s v="MH"/>
    <x v="4"/>
    <n v="6"/>
  </r>
  <r>
    <s v="X"/>
    <x v="15"/>
    <s v="L"/>
    <x v="1"/>
    <s v="EA"/>
    <x v="23"/>
    <n v="17"/>
  </r>
  <r>
    <s v="X"/>
    <x v="15"/>
    <s v="L"/>
    <x v="1"/>
    <s v="E3"/>
    <x v="0"/>
    <n v="1"/>
  </r>
  <r>
    <s v="X"/>
    <x v="15"/>
    <s v="L"/>
    <x v="1"/>
    <s v="TH"/>
    <x v="27"/>
    <n v="54"/>
  </r>
  <r>
    <s v="X"/>
    <x v="15"/>
    <s v="L"/>
    <x v="1"/>
    <s v="HI"/>
    <x v="3"/>
    <n v="7"/>
  </r>
  <r>
    <s v="X"/>
    <x v="15"/>
    <s v="L"/>
    <x v="1"/>
    <s v="MH"/>
    <x v="4"/>
    <n v="4"/>
  </r>
  <r>
    <s v="X"/>
    <x v="15"/>
    <s v="L"/>
    <x v="1"/>
    <s v="PO"/>
    <x v="28"/>
    <n v="3"/>
  </r>
  <r>
    <s v="X"/>
    <x v="15"/>
    <s v="L"/>
    <x v="1"/>
    <s v="UU"/>
    <x v="5"/>
    <n v="1"/>
  </r>
  <r>
    <m/>
    <x v="0"/>
    <s v=" "/>
    <x v="7"/>
    <s v="AR"/>
    <x v="26"/>
    <n v="101"/>
  </r>
  <r>
    <m/>
    <x v="0"/>
    <s v=" "/>
    <x v="7"/>
    <s v="PE"/>
    <x v="6"/>
    <n v="92"/>
  </r>
  <r>
    <m/>
    <x v="0"/>
    <s v=" "/>
    <x v="7"/>
    <s v="CP"/>
    <x v="16"/>
    <n v="6"/>
  </r>
  <r>
    <m/>
    <x v="0"/>
    <s v=" "/>
    <x v="7"/>
    <s v="EJ"/>
    <x v="39"/>
    <n v="1"/>
  </r>
  <r>
    <m/>
    <x v="0"/>
    <s v=" "/>
    <x v="7"/>
    <s v="PM"/>
    <x v="34"/>
    <n v="3"/>
  </r>
  <r>
    <m/>
    <x v="0"/>
    <s v=" "/>
    <x v="7"/>
    <s v="EA"/>
    <x v="23"/>
    <n v="12"/>
  </r>
  <r>
    <m/>
    <x v="0"/>
    <s v=" "/>
    <x v="7"/>
    <s v="E1"/>
    <x v="7"/>
    <n v="105"/>
  </r>
  <r>
    <m/>
    <x v="0"/>
    <s v=" "/>
    <x v="7"/>
    <s v="E3"/>
    <x v="0"/>
    <n v="209"/>
  </r>
  <r>
    <m/>
    <x v="0"/>
    <s v=" "/>
    <x v="7"/>
    <s v="E2"/>
    <x v="25"/>
    <n v="28"/>
  </r>
  <r>
    <m/>
    <x v="0"/>
    <s v=" "/>
    <x v="7"/>
    <s v="FD"/>
    <x v="1"/>
    <n v="3"/>
  </r>
  <r>
    <m/>
    <x v="0"/>
    <s v=" "/>
    <x v="7"/>
    <s v="GG"/>
    <x v="8"/>
    <n v="4"/>
  </r>
  <r>
    <m/>
    <x v="0"/>
    <s v=" "/>
    <x v="7"/>
    <s v="HI"/>
    <x v="3"/>
    <n v="3"/>
  </r>
  <r>
    <m/>
    <x v="0"/>
    <s v=" "/>
    <x v="7"/>
    <s v="RS"/>
    <x v="10"/>
    <n v="145"/>
  </r>
  <r>
    <m/>
    <x v="0"/>
    <s v=" "/>
    <x v="7"/>
    <s v="EP"/>
    <x v="11"/>
    <n v="17"/>
  </r>
  <r>
    <m/>
    <x v="0"/>
    <s v=" "/>
    <x v="7"/>
    <s v="IT"/>
    <x v="18"/>
    <n v="8"/>
  </r>
  <r>
    <m/>
    <x v="0"/>
    <s v=" "/>
    <x v="7"/>
    <s v="LG"/>
    <x v="33"/>
    <n v="324"/>
  </r>
  <r>
    <m/>
    <x v="0"/>
    <s v=" "/>
    <x v="7"/>
    <s v="MH"/>
    <x v="4"/>
    <n v="42"/>
  </r>
  <r>
    <m/>
    <x v="0"/>
    <s v=" "/>
    <x v="7"/>
    <s v="MO"/>
    <x v="20"/>
    <n v="49"/>
  </r>
  <r>
    <m/>
    <x v="0"/>
    <s v=" "/>
    <x v="7"/>
    <s v="PG"/>
    <x v="13"/>
    <n v="64"/>
  </r>
  <r>
    <m/>
    <x v="0"/>
    <s v=" "/>
    <x v="7"/>
    <s v="PI"/>
    <x v="14"/>
    <n v="10"/>
  </r>
  <r>
    <m/>
    <x v="0"/>
    <s v=" "/>
    <x v="7"/>
    <s v="PO"/>
    <x v="28"/>
    <n v="148"/>
  </r>
  <r>
    <m/>
    <x v="0"/>
    <s v=" "/>
    <x v="7"/>
    <s v="RJ"/>
    <x v="15"/>
    <n v="93"/>
  </r>
  <r>
    <m/>
    <x v="0"/>
    <s v=" "/>
    <x v="7"/>
    <s v="SS"/>
    <x v="22"/>
    <n v="74"/>
  </r>
  <r>
    <m/>
    <x v="0"/>
    <s v=" "/>
    <x v="7"/>
    <s v="UU"/>
    <x v="5"/>
    <n v="170"/>
  </r>
  <r>
    <m/>
    <x v="0"/>
    <s v="C"/>
    <x v="4"/>
    <s v="AR"/>
    <x v="26"/>
    <n v="2559"/>
  </r>
  <r>
    <m/>
    <x v="0"/>
    <s v="C"/>
    <x v="4"/>
    <s v="BH"/>
    <x v="29"/>
    <n v="155"/>
  </r>
  <r>
    <m/>
    <x v="0"/>
    <s v="C"/>
    <x v="4"/>
    <s v="ZZ"/>
    <x v="31"/>
    <n v="4"/>
  </r>
  <r>
    <m/>
    <x v="0"/>
    <s v="C"/>
    <x v="4"/>
    <s v="CR"/>
    <x v="37"/>
    <n v="10"/>
  </r>
  <r>
    <m/>
    <x v="0"/>
    <s v="C"/>
    <x v="4"/>
    <s v="PE"/>
    <x v="6"/>
    <n v="84"/>
  </r>
  <r>
    <m/>
    <x v="0"/>
    <s v="C"/>
    <x v="4"/>
    <s v="CP"/>
    <x v="16"/>
    <n v="3"/>
  </r>
  <r>
    <m/>
    <x v="0"/>
    <s v="C"/>
    <x v="4"/>
    <s v="DC"/>
    <x v="38"/>
    <n v="4"/>
  </r>
  <r>
    <m/>
    <x v="0"/>
    <s v="C"/>
    <x v="4"/>
    <s v="PM"/>
    <x v="34"/>
    <n v="468"/>
  </r>
  <r>
    <m/>
    <x v="0"/>
    <s v="C"/>
    <x v="4"/>
    <s v="EE"/>
    <x v="24"/>
    <n v="11"/>
  </r>
  <r>
    <m/>
    <x v="0"/>
    <s v="C"/>
    <x v="4"/>
    <s v="EA"/>
    <x v="23"/>
    <n v="4191"/>
  </r>
  <r>
    <m/>
    <x v="0"/>
    <s v="C"/>
    <x v="4"/>
    <s v="E1"/>
    <x v="7"/>
    <n v="41"/>
  </r>
  <r>
    <m/>
    <x v="0"/>
    <s v="C"/>
    <x v="4"/>
    <s v="E3"/>
    <x v="0"/>
    <n v="48"/>
  </r>
  <r>
    <m/>
    <x v="0"/>
    <s v="C"/>
    <x v="4"/>
    <s v="E2"/>
    <x v="25"/>
    <n v="16"/>
  </r>
  <r>
    <m/>
    <x v="0"/>
    <s v="C"/>
    <x v="4"/>
    <s v="FD"/>
    <x v="1"/>
    <n v="56"/>
  </r>
  <r>
    <m/>
    <x v="0"/>
    <s v="C"/>
    <x v="4"/>
    <s v="TH"/>
    <x v="27"/>
    <n v="80"/>
  </r>
  <r>
    <m/>
    <x v="0"/>
    <s v="C"/>
    <x v="4"/>
    <s v="GG"/>
    <x v="8"/>
    <n v="560"/>
  </r>
  <r>
    <m/>
    <x v="0"/>
    <s v="C"/>
    <x v="4"/>
    <s v="GL"/>
    <x v="2"/>
    <n v="272"/>
  </r>
  <r>
    <m/>
    <x v="0"/>
    <s v="C"/>
    <x v="4"/>
    <s v="GP"/>
    <x v="9"/>
    <n v="28"/>
  </r>
  <r>
    <m/>
    <x v="0"/>
    <s v="C"/>
    <x v="4"/>
    <s v="HI"/>
    <x v="3"/>
    <n v="11297"/>
  </r>
  <r>
    <m/>
    <x v="0"/>
    <s v="C"/>
    <x v="4"/>
    <s v="RS"/>
    <x v="10"/>
    <n v="173"/>
  </r>
  <r>
    <m/>
    <x v="0"/>
    <s v="C"/>
    <x v="4"/>
    <s v="EP"/>
    <x v="11"/>
    <n v="16"/>
  </r>
  <r>
    <m/>
    <x v="0"/>
    <s v="C"/>
    <x v="4"/>
    <s v="IA"/>
    <x v="12"/>
    <n v="6257"/>
  </r>
  <r>
    <m/>
    <x v="0"/>
    <s v="C"/>
    <x v="4"/>
    <s v="Z1"/>
    <x v="40"/>
    <n v="1"/>
  </r>
  <r>
    <m/>
    <x v="0"/>
    <s v="C"/>
    <x v="4"/>
    <s v="IT"/>
    <x v="18"/>
    <n v="8"/>
  </r>
  <r>
    <m/>
    <x v="0"/>
    <s v="C"/>
    <x v="4"/>
    <s v="IP"/>
    <x v="19"/>
    <n v="1"/>
  </r>
  <r>
    <m/>
    <x v="0"/>
    <s v="C"/>
    <x v="4"/>
    <s v="IS"/>
    <x v="36"/>
    <n v="1"/>
  </r>
  <r>
    <m/>
    <x v="0"/>
    <s v="C"/>
    <x v="4"/>
    <s v="LG"/>
    <x v="33"/>
    <n v="1787"/>
  </r>
  <r>
    <m/>
    <x v="0"/>
    <s v="C"/>
    <x v="4"/>
    <s v="MH"/>
    <x v="4"/>
    <n v="148"/>
  </r>
  <r>
    <m/>
    <x v="0"/>
    <s v="C"/>
    <x v="4"/>
    <s v="MO"/>
    <x v="20"/>
    <n v="2051"/>
  </r>
  <r>
    <m/>
    <x v="0"/>
    <s v="C"/>
    <x v="4"/>
    <s v="PG"/>
    <x v="13"/>
    <n v="48"/>
  </r>
  <r>
    <m/>
    <x v="0"/>
    <s v="C"/>
    <x v="4"/>
    <s v="PI"/>
    <x v="14"/>
    <n v="77"/>
  </r>
  <r>
    <m/>
    <x v="0"/>
    <s v="C"/>
    <x v="4"/>
    <s v="PO"/>
    <x v="28"/>
    <n v="7724"/>
  </r>
  <r>
    <m/>
    <x v="0"/>
    <s v="C"/>
    <x v="4"/>
    <s v="RJ"/>
    <x v="15"/>
    <n v="24"/>
  </r>
  <r>
    <m/>
    <x v="0"/>
    <s v="C"/>
    <x v="4"/>
    <s v="SS"/>
    <x v="22"/>
    <n v="156"/>
  </r>
  <r>
    <m/>
    <x v="0"/>
    <s v="C"/>
    <x v="4"/>
    <s v="UU"/>
    <x v="5"/>
    <n v="151"/>
  </r>
  <r>
    <m/>
    <x v="0"/>
    <s v="C"/>
    <x v="4"/>
    <s v="PN"/>
    <x v="41"/>
    <n v="1"/>
  </r>
  <r>
    <m/>
    <x v="0"/>
    <s v="C"/>
    <x v="4"/>
    <s v="IE"/>
    <x v="32"/>
    <n v="2"/>
  </r>
  <r>
    <m/>
    <x v="0"/>
    <s v="C"/>
    <x v="4"/>
    <s v="MS"/>
    <x v="42"/>
    <n v="2"/>
  </r>
  <r>
    <m/>
    <x v="0"/>
    <s v="D"/>
    <x v="8"/>
    <s v="EA"/>
    <x v="23"/>
    <n v="1"/>
  </r>
  <r>
    <m/>
    <x v="0"/>
    <s v="I"/>
    <x v="0"/>
    <s v="AR"/>
    <x v="26"/>
    <n v="9452"/>
  </r>
  <r>
    <m/>
    <x v="0"/>
    <s v="I"/>
    <x v="0"/>
    <s v="BH"/>
    <x v="29"/>
    <n v="3399"/>
  </r>
  <r>
    <m/>
    <x v="0"/>
    <s v="I"/>
    <x v="0"/>
    <s v="ZZ"/>
    <x v="31"/>
    <n v="2"/>
  </r>
  <r>
    <m/>
    <x v="0"/>
    <s v="I"/>
    <x v="0"/>
    <s v="CR"/>
    <x v="37"/>
    <n v="346"/>
  </r>
  <r>
    <m/>
    <x v="0"/>
    <s v="I"/>
    <x v="0"/>
    <s v="PE"/>
    <x v="6"/>
    <n v="1670"/>
  </r>
  <r>
    <m/>
    <x v="0"/>
    <s v="I"/>
    <x v="0"/>
    <s v="CP"/>
    <x v="16"/>
    <n v="1477"/>
  </r>
  <r>
    <m/>
    <x v="0"/>
    <s v="I"/>
    <x v="0"/>
    <s v="PT"/>
    <x v="43"/>
    <n v="357"/>
  </r>
  <r>
    <m/>
    <x v="0"/>
    <s v="I"/>
    <x v="0"/>
    <s v="EJ"/>
    <x v="39"/>
    <n v="954"/>
  </r>
  <r>
    <m/>
    <x v="0"/>
    <s v="I"/>
    <x v="0"/>
    <s v="DC"/>
    <x v="38"/>
    <n v="971"/>
  </r>
  <r>
    <m/>
    <x v="0"/>
    <s v="I"/>
    <x v="0"/>
    <s v="PM"/>
    <x v="34"/>
    <n v="89"/>
  </r>
  <r>
    <m/>
    <x v="0"/>
    <s v="I"/>
    <x v="0"/>
    <s v="EE"/>
    <x v="24"/>
    <n v="193"/>
  </r>
  <r>
    <m/>
    <x v="0"/>
    <s v="I"/>
    <x v="0"/>
    <s v="EA"/>
    <x v="23"/>
    <n v="7452"/>
  </r>
  <r>
    <m/>
    <x v="0"/>
    <s v="I"/>
    <x v="0"/>
    <s v="E1"/>
    <x v="7"/>
    <n v="107"/>
  </r>
  <r>
    <m/>
    <x v="0"/>
    <s v="I"/>
    <x v="0"/>
    <s v="E3"/>
    <x v="0"/>
    <n v="1505"/>
  </r>
  <r>
    <m/>
    <x v="0"/>
    <s v="I"/>
    <x v="0"/>
    <s v="E2"/>
    <x v="25"/>
    <n v="4"/>
  </r>
  <r>
    <m/>
    <x v="0"/>
    <s v="I"/>
    <x v="0"/>
    <s v="FD"/>
    <x v="1"/>
    <n v="33847"/>
  </r>
  <r>
    <m/>
    <x v="0"/>
    <s v="I"/>
    <x v="0"/>
    <s v="TH"/>
    <x v="27"/>
    <n v="15971"/>
  </r>
  <r>
    <m/>
    <x v="0"/>
    <s v="I"/>
    <x v="0"/>
    <s v="GG"/>
    <x v="8"/>
    <n v="1955"/>
  </r>
  <r>
    <m/>
    <x v="0"/>
    <s v="I"/>
    <x v="0"/>
    <s v="GU"/>
    <x v="21"/>
    <n v="242"/>
  </r>
  <r>
    <m/>
    <x v="0"/>
    <s v="I"/>
    <x v="0"/>
    <s v="GL"/>
    <x v="2"/>
    <n v="3099"/>
  </r>
  <r>
    <m/>
    <x v="0"/>
    <s v="I"/>
    <x v="0"/>
    <s v="GP"/>
    <x v="9"/>
    <n v="689"/>
  </r>
  <r>
    <m/>
    <x v="0"/>
    <s v="I"/>
    <x v="0"/>
    <s v="HI"/>
    <x v="3"/>
    <n v="23469"/>
  </r>
  <r>
    <m/>
    <x v="0"/>
    <s v="I"/>
    <x v="0"/>
    <s v="HM"/>
    <x v="44"/>
    <n v="1260"/>
  </r>
  <r>
    <m/>
    <x v="0"/>
    <s v="I"/>
    <x v="0"/>
    <s v="RS"/>
    <x v="10"/>
    <n v="5334"/>
  </r>
  <r>
    <m/>
    <x v="0"/>
    <s v="I"/>
    <x v="0"/>
    <s v="EP"/>
    <x v="11"/>
    <n v="4149"/>
  </r>
  <r>
    <m/>
    <x v="0"/>
    <s v="I"/>
    <x v="0"/>
    <s v="IA"/>
    <x v="12"/>
    <n v="408"/>
  </r>
  <r>
    <m/>
    <x v="0"/>
    <s v="I"/>
    <x v="0"/>
    <s v="IT"/>
    <x v="18"/>
    <n v="1705"/>
  </r>
  <r>
    <m/>
    <x v="0"/>
    <s v="I"/>
    <x v="0"/>
    <s v="IP"/>
    <x v="19"/>
    <n v="166"/>
  </r>
  <r>
    <m/>
    <x v="0"/>
    <s v="I"/>
    <x v="0"/>
    <s v="IS"/>
    <x v="36"/>
    <n v="79"/>
  </r>
  <r>
    <m/>
    <x v="0"/>
    <s v="I"/>
    <x v="0"/>
    <s v="LG"/>
    <x v="33"/>
    <n v="14413"/>
  </r>
  <r>
    <m/>
    <x v="0"/>
    <s v="I"/>
    <x v="0"/>
    <s v="MA"/>
    <x v="30"/>
    <n v="2459"/>
  </r>
  <r>
    <m/>
    <x v="0"/>
    <s v="I"/>
    <x v="0"/>
    <s v="MH"/>
    <x v="4"/>
    <n v="33138"/>
  </r>
  <r>
    <m/>
    <x v="0"/>
    <s v="I"/>
    <x v="0"/>
    <s v="MO"/>
    <x v="20"/>
    <n v="119613"/>
  </r>
  <r>
    <m/>
    <x v="0"/>
    <s v="I"/>
    <x v="0"/>
    <s v="PG"/>
    <x v="13"/>
    <n v="2520"/>
  </r>
  <r>
    <m/>
    <x v="0"/>
    <s v="I"/>
    <x v="0"/>
    <s v="PI"/>
    <x v="14"/>
    <n v="329"/>
  </r>
  <r>
    <m/>
    <x v="0"/>
    <s v="I"/>
    <x v="0"/>
    <s v="PO"/>
    <x v="28"/>
    <n v="34911"/>
  </r>
  <r>
    <m/>
    <x v="0"/>
    <s v="I"/>
    <x v="0"/>
    <s v="PR"/>
    <x v="35"/>
    <n v="226"/>
  </r>
  <r>
    <m/>
    <x v="0"/>
    <s v="I"/>
    <x v="0"/>
    <s v="RJ"/>
    <x v="15"/>
    <n v="1916"/>
  </r>
  <r>
    <m/>
    <x v="0"/>
    <s v="I"/>
    <x v="0"/>
    <s v="SS"/>
    <x v="22"/>
    <n v="1367"/>
  </r>
  <r>
    <m/>
    <x v="0"/>
    <s v="I"/>
    <x v="0"/>
    <s v="UU"/>
    <x v="5"/>
    <n v="106207"/>
  </r>
  <r>
    <m/>
    <x v="0"/>
    <s v="I"/>
    <x v="0"/>
    <s v="PN"/>
    <x v="41"/>
    <n v="27"/>
  </r>
  <r>
    <m/>
    <x v="0"/>
    <s v="I"/>
    <x v="0"/>
    <s v="TU"/>
    <x v="45"/>
    <n v="184"/>
  </r>
  <r>
    <m/>
    <x v="0"/>
    <s v="I"/>
    <x v="0"/>
    <s v="IH"/>
    <x v="46"/>
    <n v="1"/>
  </r>
  <r>
    <m/>
    <x v="0"/>
    <s v="I"/>
    <x v="0"/>
    <s v="CH"/>
    <x v="47"/>
    <n v="1"/>
  </r>
  <r>
    <m/>
    <x v="0"/>
    <s v="I"/>
    <x v="0"/>
    <s v="MS"/>
    <x v="42"/>
    <n v="639"/>
  </r>
  <r>
    <m/>
    <x v="0"/>
    <s v="I"/>
    <x v="0"/>
    <s v="AB"/>
    <x v="48"/>
    <n v="34"/>
  </r>
  <r>
    <m/>
    <x v="0"/>
    <s v="I"/>
    <x v="0"/>
    <s v="HB"/>
    <x v="49"/>
    <n v="35"/>
  </r>
  <r>
    <m/>
    <x v="0"/>
    <s v="I"/>
    <x v="0"/>
    <s v="HL"/>
    <x v="50"/>
    <n v="21"/>
  </r>
  <r>
    <m/>
    <x v="0"/>
    <s v="L"/>
    <x v="1"/>
    <s v="AR"/>
    <x v="26"/>
    <n v="29791"/>
  </r>
  <r>
    <m/>
    <x v="0"/>
    <s v="L"/>
    <x v="1"/>
    <s v="BH"/>
    <x v="29"/>
    <n v="9597"/>
  </r>
  <r>
    <m/>
    <x v="0"/>
    <s v="L"/>
    <x v="1"/>
    <s v="ZZ"/>
    <x v="31"/>
    <n v="10"/>
  </r>
  <r>
    <m/>
    <x v="0"/>
    <s v="L"/>
    <x v="1"/>
    <s v="CR"/>
    <x v="37"/>
    <n v="10721"/>
  </r>
  <r>
    <m/>
    <x v="0"/>
    <s v="L"/>
    <x v="1"/>
    <s v="HA"/>
    <x v="51"/>
    <n v="15"/>
  </r>
  <r>
    <m/>
    <x v="0"/>
    <s v="L"/>
    <x v="1"/>
    <s v="PE"/>
    <x v="6"/>
    <n v="16533"/>
  </r>
  <r>
    <m/>
    <x v="0"/>
    <s v="L"/>
    <x v="1"/>
    <s v="CP"/>
    <x v="16"/>
    <n v="886"/>
  </r>
  <r>
    <m/>
    <x v="0"/>
    <s v="L"/>
    <x v="1"/>
    <s v="EJ"/>
    <x v="39"/>
    <n v="3"/>
  </r>
  <r>
    <m/>
    <x v="0"/>
    <s v="L"/>
    <x v="1"/>
    <s v="DC"/>
    <x v="38"/>
    <n v="4047"/>
  </r>
  <r>
    <m/>
    <x v="0"/>
    <s v="L"/>
    <x v="1"/>
    <s v="PM"/>
    <x v="34"/>
    <n v="2393"/>
  </r>
  <r>
    <m/>
    <x v="0"/>
    <s v="L"/>
    <x v="1"/>
    <s v="EE"/>
    <x v="24"/>
    <n v="4769"/>
  </r>
  <r>
    <m/>
    <x v="0"/>
    <s v="L"/>
    <x v="1"/>
    <s v="EA"/>
    <x v="23"/>
    <n v="17994"/>
  </r>
  <r>
    <m/>
    <x v="0"/>
    <s v="L"/>
    <x v="1"/>
    <s v="E1"/>
    <x v="7"/>
    <n v="44831"/>
  </r>
  <r>
    <m/>
    <x v="0"/>
    <s v="L"/>
    <x v="1"/>
    <s v="E3"/>
    <x v="0"/>
    <n v="46552"/>
  </r>
  <r>
    <m/>
    <x v="0"/>
    <s v="L"/>
    <x v="1"/>
    <s v="E2"/>
    <x v="25"/>
    <n v="18040"/>
  </r>
  <r>
    <m/>
    <x v="0"/>
    <s v="L"/>
    <x v="1"/>
    <s v="FD"/>
    <x v="1"/>
    <n v="24"/>
  </r>
  <r>
    <m/>
    <x v="0"/>
    <s v="L"/>
    <x v="1"/>
    <s v="TH"/>
    <x v="27"/>
    <n v="68054"/>
  </r>
  <r>
    <m/>
    <x v="0"/>
    <s v="L"/>
    <x v="1"/>
    <s v="GG"/>
    <x v="8"/>
    <n v="16137"/>
  </r>
  <r>
    <m/>
    <x v="0"/>
    <s v="L"/>
    <x v="1"/>
    <s v="GL"/>
    <x v="2"/>
    <n v="3841"/>
  </r>
  <r>
    <m/>
    <x v="0"/>
    <s v="L"/>
    <x v="1"/>
    <s v="GP"/>
    <x v="9"/>
    <n v="3405"/>
  </r>
  <r>
    <m/>
    <x v="0"/>
    <s v="L"/>
    <x v="1"/>
    <s v="HI"/>
    <x v="3"/>
    <n v="74978"/>
  </r>
  <r>
    <m/>
    <x v="0"/>
    <s v="L"/>
    <x v="1"/>
    <s v="RS"/>
    <x v="10"/>
    <n v="27336"/>
  </r>
  <r>
    <m/>
    <x v="0"/>
    <s v="L"/>
    <x v="1"/>
    <s v="EP"/>
    <x v="11"/>
    <n v="45893"/>
  </r>
  <r>
    <m/>
    <x v="0"/>
    <s v="L"/>
    <x v="1"/>
    <s v="IA"/>
    <x v="12"/>
    <n v="14295"/>
  </r>
  <r>
    <m/>
    <x v="0"/>
    <s v="L"/>
    <x v="1"/>
    <s v="IT"/>
    <x v="18"/>
    <n v="4962"/>
  </r>
  <r>
    <m/>
    <x v="0"/>
    <s v="L"/>
    <x v="1"/>
    <s v="IP"/>
    <x v="19"/>
    <n v="4706"/>
  </r>
  <r>
    <m/>
    <x v="0"/>
    <s v="L"/>
    <x v="1"/>
    <s v="IS"/>
    <x v="36"/>
    <n v="1552"/>
  </r>
  <r>
    <m/>
    <x v="0"/>
    <s v="L"/>
    <x v="1"/>
    <s v="LG"/>
    <x v="33"/>
    <n v="95144"/>
  </r>
  <r>
    <m/>
    <x v="0"/>
    <s v="L"/>
    <x v="1"/>
    <s v="MA"/>
    <x v="30"/>
    <n v="26740"/>
  </r>
  <r>
    <m/>
    <x v="0"/>
    <s v="L"/>
    <x v="1"/>
    <s v="MH"/>
    <x v="4"/>
    <n v="42098"/>
  </r>
  <r>
    <m/>
    <x v="0"/>
    <s v="L"/>
    <x v="1"/>
    <s v="MO"/>
    <x v="20"/>
    <n v="83884"/>
  </r>
  <r>
    <m/>
    <x v="0"/>
    <s v="L"/>
    <x v="1"/>
    <s v="PG"/>
    <x v="13"/>
    <n v="23196"/>
  </r>
  <r>
    <m/>
    <x v="0"/>
    <s v="L"/>
    <x v="1"/>
    <s v="PI"/>
    <x v="14"/>
    <n v="10131"/>
  </r>
  <r>
    <m/>
    <x v="0"/>
    <s v="L"/>
    <x v="1"/>
    <s v="PO"/>
    <x v="28"/>
    <n v="74890"/>
  </r>
  <r>
    <m/>
    <x v="0"/>
    <s v="L"/>
    <x v="1"/>
    <s v="PR"/>
    <x v="35"/>
    <n v="6094"/>
  </r>
  <r>
    <m/>
    <x v="0"/>
    <s v="L"/>
    <x v="1"/>
    <s v="RJ"/>
    <x v="15"/>
    <n v="33345"/>
  </r>
  <r>
    <m/>
    <x v="0"/>
    <s v="L"/>
    <x v="1"/>
    <s v="SS"/>
    <x v="22"/>
    <n v="22449"/>
  </r>
  <r>
    <m/>
    <x v="0"/>
    <s v="L"/>
    <x v="1"/>
    <s v="UU"/>
    <x v="5"/>
    <n v="122416"/>
  </r>
  <r>
    <m/>
    <x v="0"/>
    <s v="L"/>
    <x v="1"/>
    <s v="PN"/>
    <x v="41"/>
    <n v="2082"/>
  </r>
  <r>
    <m/>
    <x v="0"/>
    <s v="L"/>
    <x v="1"/>
    <s v="TU"/>
    <x v="45"/>
    <n v="7164"/>
  </r>
  <r>
    <m/>
    <x v="0"/>
    <s v="L"/>
    <x v="1"/>
    <s v="IE"/>
    <x v="32"/>
    <n v="2"/>
  </r>
  <r>
    <m/>
    <x v="0"/>
    <s v="L"/>
    <x v="1"/>
    <s v="IH"/>
    <x v="46"/>
    <n v="683"/>
  </r>
  <r>
    <m/>
    <x v="0"/>
    <s v="L"/>
    <x v="1"/>
    <s v="CH"/>
    <x v="47"/>
    <n v="72"/>
  </r>
  <r>
    <m/>
    <x v="0"/>
    <s v="L"/>
    <x v="1"/>
    <s v="AB"/>
    <x v="48"/>
    <n v="693"/>
  </r>
  <r>
    <m/>
    <x v="0"/>
    <s v="L"/>
    <x v="1"/>
    <s v="HB"/>
    <x v="49"/>
    <n v="586"/>
  </r>
  <r>
    <m/>
    <x v="0"/>
    <s v="L"/>
    <x v="1"/>
    <s v="HL"/>
    <x v="50"/>
    <n v="582"/>
  </r>
  <r>
    <m/>
    <x v="0"/>
    <s v="N"/>
    <x v="2"/>
    <s v="BH"/>
    <x v="29"/>
    <n v="2"/>
  </r>
  <r>
    <m/>
    <x v="0"/>
    <s v="N"/>
    <x v="2"/>
    <s v="ZZ"/>
    <x v="31"/>
    <n v="5"/>
  </r>
  <r>
    <m/>
    <x v="0"/>
    <s v="N"/>
    <x v="2"/>
    <s v="CR"/>
    <x v="37"/>
    <n v="11"/>
  </r>
  <r>
    <m/>
    <x v="0"/>
    <s v="N"/>
    <x v="2"/>
    <s v="PE"/>
    <x v="6"/>
    <n v="5"/>
  </r>
  <r>
    <m/>
    <x v="0"/>
    <s v="N"/>
    <x v="2"/>
    <s v="PM"/>
    <x v="34"/>
    <n v="142"/>
  </r>
  <r>
    <m/>
    <x v="0"/>
    <s v="N"/>
    <x v="2"/>
    <s v="EE"/>
    <x v="24"/>
    <n v="34"/>
  </r>
  <r>
    <m/>
    <x v="0"/>
    <s v="N"/>
    <x v="2"/>
    <s v="EA"/>
    <x v="23"/>
    <n v="163"/>
  </r>
  <r>
    <m/>
    <x v="0"/>
    <s v="N"/>
    <x v="2"/>
    <s v="E1"/>
    <x v="7"/>
    <n v="156"/>
  </r>
  <r>
    <m/>
    <x v="0"/>
    <s v="N"/>
    <x v="2"/>
    <s v="E3"/>
    <x v="0"/>
    <n v="437"/>
  </r>
  <r>
    <m/>
    <x v="0"/>
    <s v="N"/>
    <x v="2"/>
    <s v="E2"/>
    <x v="25"/>
    <n v="64"/>
  </r>
  <r>
    <m/>
    <x v="0"/>
    <s v="N"/>
    <x v="2"/>
    <s v="FD"/>
    <x v="1"/>
    <n v="2"/>
  </r>
  <r>
    <m/>
    <x v="0"/>
    <s v="N"/>
    <x v="2"/>
    <s v="TH"/>
    <x v="27"/>
    <n v="202"/>
  </r>
  <r>
    <m/>
    <x v="0"/>
    <s v="N"/>
    <x v="2"/>
    <s v="GG"/>
    <x v="8"/>
    <n v="5"/>
  </r>
  <r>
    <m/>
    <x v="0"/>
    <s v="N"/>
    <x v="2"/>
    <s v="GL"/>
    <x v="2"/>
    <n v="43"/>
  </r>
  <r>
    <m/>
    <x v="0"/>
    <s v="N"/>
    <x v="2"/>
    <s v="GP"/>
    <x v="9"/>
    <n v="12"/>
  </r>
  <r>
    <m/>
    <x v="0"/>
    <s v="N"/>
    <x v="2"/>
    <s v="HI"/>
    <x v="3"/>
    <n v="683"/>
  </r>
  <r>
    <m/>
    <x v="0"/>
    <s v="N"/>
    <x v="2"/>
    <s v="RS"/>
    <x v="10"/>
    <n v="32"/>
  </r>
  <r>
    <m/>
    <x v="0"/>
    <s v="N"/>
    <x v="2"/>
    <s v="EP"/>
    <x v="11"/>
    <n v="740"/>
  </r>
  <r>
    <m/>
    <x v="0"/>
    <s v="N"/>
    <x v="2"/>
    <s v="IA"/>
    <x v="12"/>
    <n v="15"/>
  </r>
  <r>
    <m/>
    <x v="0"/>
    <s v="N"/>
    <x v="2"/>
    <s v="IT"/>
    <x v="18"/>
    <n v="4"/>
  </r>
  <r>
    <m/>
    <x v="0"/>
    <s v="N"/>
    <x v="2"/>
    <s v="IS"/>
    <x v="36"/>
    <n v="11"/>
  </r>
  <r>
    <m/>
    <x v="0"/>
    <s v="N"/>
    <x v="2"/>
    <s v="LG"/>
    <x v="33"/>
    <n v="20"/>
  </r>
  <r>
    <m/>
    <x v="0"/>
    <s v="N"/>
    <x v="2"/>
    <s v="MH"/>
    <x v="4"/>
    <n v="396"/>
  </r>
  <r>
    <m/>
    <x v="0"/>
    <s v="N"/>
    <x v="2"/>
    <s v="MO"/>
    <x v="20"/>
    <n v="13"/>
  </r>
  <r>
    <m/>
    <x v="0"/>
    <s v="N"/>
    <x v="2"/>
    <s v="PG"/>
    <x v="13"/>
    <n v="528"/>
  </r>
  <r>
    <m/>
    <x v="0"/>
    <s v="N"/>
    <x v="2"/>
    <s v="PI"/>
    <x v="14"/>
    <n v="10"/>
  </r>
  <r>
    <m/>
    <x v="0"/>
    <s v="N"/>
    <x v="2"/>
    <s v="PO"/>
    <x v="28"/>
    <n v="160"/>
  </r>
  <r>
    <m/>
    <x v="0"/>
    <s v="N"/>
    <x v="2"/>
    <s v="RJ"/>
    <x v="15"/>
    <n v="15"/>
  </r>
  <r>
    <m/>
    <x v="0"/>
    <s v="N"/>
    <x v="2"/>
    <s v="SS"/>
    <x v="22"/>
    <n v="32"/>
  </r>
  <r>
    <m/>
    <x v="0"/>
    <s v="N"/>
    <x v="2"/>
    <s v="UU"/>
    <x v="5"/>
    <n v="177"/>
  </r>
  <r>
    <m/>
    <x v="0"/>
    <s v="W"/>
    <x v="3"/>
    <s v="AR"/>
    <x v="26"/>
    <n v="97"/>
  </r>
  <r>
    <m/>
    <x v="0"/>
    <s v="W"/>
    <x v="3"/>
    <s v="CR"/>
    <x v="37"/>
    <n v="9"/>
  </r>
  <r>
    <m/>
    <x v="0"/>
    <s v="W"/>
    <x v="3"/>
    <s v="PE"/>
    <x v="6"/>
    <n v="1184"/>
  </r>
  <r>
    <m/>
    <x v="0"/>
    <s v="W"/>
    <x v="3"/>
    <s v="EA"/>
    <x v="23"/>
    <n v="1"/>
  </r>
  <r>
    <m/>
    <x v="0"/>
    <s v="W"/>
    <x v="3"/>
    <s v="GG"/>
    <x v="8"/>
    <n v="1455"/>
  </r>
  <r>
    <m/>
    <x v="0"/>
    <s v="W"/>
    <x v="3"/>
    <s v="GL"/>
    <x v="2"/>
    <n v="4"/>
  </r>
  <r>
    <m/>
    <x v="0"/>
    <s v="W"/>
    <x v="3"/>
    <s v="GP"/>
    <x v="9"/>
    <n v="40"/>
  </r>
  <r>
    <m/>
    <x v="0"/>
    <s v="W"/>
    <x v="3"/>
    <s v="HI"/>
    <x v="3"/>
    <n v="225"/>
  </r>
  <r>
    <m/>
    <x v="0"/>
    <s v="W"/>
    <x v="3"/>
    <s v="RS"/>
    <x v="10"/>
    <n v="1359"/>
  </r>
  <r>
    <m/>
    <x v="0"/>
    <s v="W"/>
    <x v="3"/>
    <s v="EP"/>
    <x v="11"/>
    <n v="4"/>
  </r>
  <r>
    <m/>
    <x v="0"/>
    <s v="W"/>
    <x v="3"/>
    <s v="IA"/>
    <x v="12"/>
    <n v="12"/>
  </r>
  <r>
    <m/>
    <x v="0"/>
    <s v="W"/>
    <x v="3"/>
    <s v="IT"/>
    <x v="18"/>
    <n v="29"/>
  </r>
  <r>
    <m/>
    <x v="0"/>
    <s v="W"/>
    <x v="3"/>
    <s v="LG"/>
    <x v="33"/>
    <n v="362"/>
  </r>
  <r>
    <m/>
    <x v="0"/>
    <s v="W"/>
    <x v="3"/>
    <s v="MH"/>
    <x v="4"/>
    <n v="9"/>
  </r>
  <r>
    <m/>
    <x v="0"/>
    <s v="W"/>
    <x v="3"/>
    <s v="MO"/>
    <x v="20"/>
    <n v="3314"/>
  </r>
  <r>
    <m/>
    <x v="0"/>
    <s v="W"/>
    <x v="3"/>
    <s v="PI"/>
    <x v="14"/>
    <n v="201"/>
  </r>
  <r>
    <m/>
    <x v="0"/>
    <s v="W"/>
    <x v="3"/>
    <s v="PO"/>
    <x v="28"/>
    <n v="4721"/>
  </r>
  <r>
    <m/>
    <x v="0"/>
    <s v="W"/>
    <x v="3"/>
    <s v="RJ"/>
    <x v="15"/>
    <n v="2"/>
  </r>
  <r>
    <m/>
    <x v="0"/>
    <s v="W"/>
    <x v="3"/>
    <s v="UU"/>
    <x v="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D617" firstHeaderRow="2" firstDataRow="2" firstDataCol="3"/>
  <pivotFields count="7">
    <pivotField compact="0" outline="0" showAll="0"/>
    <pivotField axis="axisRow" compact="0" outline="0" showAll="0">
      <items count="17">
        <item x="12"/>
        <item x="3"/>
        <item x="4"/>
        <item x="8"/>
        <item x="5"/>
        <item x="15"/>
        <item x="1"/>
        <item x="14"/>
        <item x="10"/>
        <item x="9"/>
        <item x="6"/>
        <item h="1" x="7"/>
        <item h="1" x="13"/>
        <item h="1" x="11"/>
        <item x="2"/>
        <item x="0"/>
        <item t="default"/>
      </items>
    </pivotField>
    <pivotField compact="0" outline="0" showAll="0"/>
    <pivotField axis="axisRow" compact="0" outline="0" showAll="0">
      <items count="10">
        <item x="0"/>
        <item x="8"/>
        <item h="1" x="2"/>
        <item h="1" x="6"/>
        <item h="1" x="5"/>
        <item x="4"/>
        <item x="1"/>
        <item x="3"/>
        <item x="7"/>
        <item t="default"/>
      </items>
    </pivotField>
    <pivotField compact="0" outline="0" showAll="0"/>
    <pivotField axis="axisRow" compact="0" outline="0" showAll="0">
      <items count="53">
        <item x="26"/>
        <item x="37"/>
        <item x="7"/>
        <item x="25"/>
        <item x="0"/>
        <item x="29"/>
        <item x="10"/>
        <item x="31"/>
        <item x="16"/>
        <item x="43"/>
        <item x="39"/>
        <item x="38"/>
        <item x="34"/>
        <item x="24"/>
        <item x="23"/>
        <item x="48"/>
        <item x="47"/>
        <item x="49"/>
        <item x="50"/>
        <item x="41"/>
        <item x="45"/>
        <item x="1"/>
        <item x="27"/>
        <item x="8"/>
        <item x="2"/>
        <item x="9"/>
        <item x="21"/>
        <item x="3"/>
        <item x="44"/>
        <item x="11"/>
        <item x="12"/>
        <item x="32"/>
        <item x="17"/>
        <item x="40"/>
        <item x="18"/>
        <item x="19"/>
        <item x="46"/>
        <item x="36"/>
        <item x="33"/>
        <item x="42"/>
        <item x="30"/>
        <item x="20"/>
        <item x="51"/>
        <item x="4"/>
        <item x="35"/>
        <item x="13"/>
        <item x="14"/>
        <item x="28"/>
        <item x="6"/>
        <item x="15"/>
        <item x="22"/>
        <item x="5"/>
        <item t="default"/>
      </items>
    </pivotField>
    <pivotField dataField="1" compact="0" outline="0" showAll="0"/>
  </pivotFields>
  <rowFields count="3">
    <field x="5"/>
    <field x="3"/>
    <field x="1"/>
  </rowFields>
  <rowItems count="613">
    <i>
      <x/>
      <x/>
      <x v="2"/>
    </i>
    <i r="2">
      <x v="8"/>
    </i>
    <i r="2">
      <x v="9"/>
    </i>
    <i r="2">
      <x v="15"/>
    </i>
    <i t="default" r="1">
      <x/>
    </i>
    <i r="1">
      <x v="5"/>
      <x/>
    </i>
    <i r="2">
      <x v="8"/>
    </i>
    <i r="2">
      <x v="15"/>
    </i>
    <i t="default" r="1">
      <x v="5"/>
    </i>
    <i r="1">
      <x v="6"/>
      <x/>
    </i>
    <i r="2">
      <x v="2"/>
    </i>
    <i r="2">
      <x v="8"/>
    </i>
    <i r="2">
      <x v="9"/>
    </i>
    <i r="2">
      <x v="15"/>
    </i>
    <i t="default" r="1">
      <x v="6"/>
    </i>
    <i r="1">
      <x v="7"/>
      <x/>
    </i>
    <i r="2">
      <x v="8"/>
    </i>
    <i r="2">
      <x v="9"/>
    </i>
    <i r="2">
      <x v="15"/>
    </i>
    <i t="default" r="1">
      <x v="7"/>
    </i>
    <i r="1">
      <x v="8"/>
      <x v="15"/>
    </i>
    <i t="default" r="1">
      <x v="8"/>
    </i>
    <i t="default">
      <x/>
    </i>
    <i>
      <x v="1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r="1">
      <x v="7"/>
      <x v="15"/>
    </i>
    <i t="default" r="1">
      <x v="7"/>
    </i>
    <i t="default">
      <x v="1"/>
    </i>
    <i>
      <x v="2"/>
      <x/>
      <x v="1"/>
    </i>
    <i r="2">
      <x v="15"/>
    </i>
    <i t="default" r="1">
      <x/>
    </i>
    <i r="1">
      <x v="5"/>
      <x v="4"/>
    </i>
    <i r="2">
      <x v="15"/>
    </i>
    <i t="default" r="1">
      <x v="5"/>
    </i>
    <i r="1">
      <x v="6"/>
      <x v="1"/>
    </i>
    <i r="2">
      <x v="2"/>
    </i>
    <i r="2">
      <x v="4"/>
    </i>
    <i r="2">
      <x v="6"/>
    </i>
    <i r="2">
      <x v="8"/>
    </i>
    <i r="2">
      <x v="15"/>
    </i>
    <i t="default" r="1">
      <x v="6"/>
    </i>
    <i r="1">
      <x v="8"/>
      <x v="15"/>
    </i>
    <i t="default" r="1">
      <x v="8"/>
    </i>
    <i t="default">
      <x v="2"/>
    </i>
    <i>
      <x v="3"/>
      <x/>
      <x v="15"/>
    </i>
    <i t="default" r="1">
      <x/>
    </i>
    <i r="1">
      <x v="5"/>
      <x v="15"/>
    </i>
    <i t="default" r="1">
      <x v="5"/>
    </i>
    <i r="1">
      <x v="6"/>
      <x v="1"/>
    </i>
    <i r="2">
      <x v="2"/>
    </i>
    <i r="2">
      <x v="8"/>
    </i>
    <i r="2">
      <x v="15"/>
    </i>
    <i t="default" r="1">
      <x v="6"/>
    </i>
    <i r="1">
      <x v="8"/>
      <x v="15"/>
    </i>
    <i t="default" r="1">
      <x v="8"/>
    </i>
    <i t="default">
      <x v="3"/>
    </i>
    <i>
      <x v="4"/>
      <x/>
      <x v="1"/>
    </i>
    <i r="2">
      <x v="5"/>
    </i>
    <i r="2">
      <x v="15"/>
    </i>
    <i t="default" r="1">
      <x/>
    </i>
    <i r="1">
      <x v="5"/>
      <x v="8"/>
    </i>
    <i r="2">
      <x v="15"/>
    </i>
    <i t="default" r="1">
      <x v="5"/>
    </i>
    <i r="1">
      <x v="6"/>
      <x v="1"/>
    </i>
    <i r="2">
      <x v="2"/>
    </i>
    <i r="2">
      <x v="5"/>
    </i>
    <i r="2">
      <x v="8"/>
    </i>
    <i r="2">
      <x v="9"/>
    </i>
    <i r="2">
      <x v="15"/>
    </i>
    <i t="default" r="1">
      <x v="6"/>
    </i>
    <i r="1">
      <x v="8"/>
      <x v="15"/>
    </i>
    <i t="default" r="1">
      <x v="8"/>
    </i>
    <i t="default">
      <x v="4"/>
    </i>
    <i>
      <x v="5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t="default">
      <x v="5"/>
    </i>
    <i>
      <x v="6"/>
      <x/>
      <x v="2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1"/>
    </i>
    <i r="2">
      <x v="6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6"/>
    </i>
    <i>
      <x v="7"/>
      <x/>
      <x v="15"/>
    </i>
    <i t="default" r="1">
      <x/>
    </i>
    <i r="1">
      <x v="5"/>
      <x v="3"/>
    </i>
    <i r="2">
      <x v="15"/>
    </i>
    <i t="default" r="1">
      <x v="5"/>
    </i>
    <i r="1">
      <x v="6"/>
      <x v="3"/>
    </i>
    <i r="2">
      <x v="15"/>
    </i>
    <i t="default" r="1">
      <x v="6"/>
    </i>
    <i t="default">
      <x v="7"/>
    </i>
    <i>
      <x v="8"/>
      <x/>
      <x v="9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14"/>
    </i>
    <i r="2">
      <x v="15"/>
    </i>
    <i t="default" r="1">
      <x v="6"/>
    </i>
    <i r="1">
      <x v="8"/>
      <x v="15"/>
    </i>
    <i t="default" r="1">
      <x v="8"/>
    </i>
    <i t="default">
      <x v="8"/>
    </i>
    <i>
      <x v="9"/>
      <x/>
      <x v="15"/>
    </i>
    <i t="default" r="1">
      <x/>
    </i>
    <i t="default">
      <x v="9"/>
    </i>
    <i>
      <x v="10"/>
      <x/>
      <x v="15"/>
    </i>
    <i t="default" r="1">
      <x/>
    </i>
    <i r="1">
      <x v="6"/>
      <x v="15"/>
    </i>
    <i t="default" r="1">
      <x v="6"/>
    </i>
    <i r="1">
      <x v="8"/>
      <x v="15"/>
    </i>
    <i t="default" r="1">
      <x v="8"/>
    </i>
    <i t="default">
      <x v="10"/>
    </i>
    <i>
      <x v="11"/>
      <x/>
      <x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15"/>
    </i>
    <i t="default" r="1">
      <x v="6"/>
    </i>
    <i t="default">
      <x v="11"/>
    </i>
    <i>
      <x v="12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r="1">
      <x v="8"/>
      <x v="15"/>
    </i>
    <i t="default" r="1">
      <x v="8"/>
    </i>
    <i t="default">
      <x v="12"/>
    </i>
    <i>
      <x v="13"/>
      <x/>
      <x v="15"/>
    </i>
    <i t="default" r="1">
      <x/>
    </i>
    <i r="1">
      <x v="5"/>
      <x v="15"/>
    </i>
    <i t="default" r="1">
      <x v="5"/>
    </i>
    <i r="1">
      <x v="6"/>
      <x v="1"/>
    </i>
    <i r="2">
      <x v="3"/>
    </i>
    <i r="2">
      <x v="15"/>
    </i>
    <i t="default" r="1">
      <x v="6"/>
    </i>
    <i t="default">
      <x v="13"/>
    </i>
    <i>
      <x v="14"/>
      <x/>
      <x/>
    </i>
    <i r="2">
      <x v="1"/>
    </i>
    <i r="2">
      <x v="2"/>
    </i>
    <i r="2">
      <x v="8"/>
    </i>
    <i r="2">
      <x v="15"/>
    </i>
    <i t="default" r="1">
      <x/>
    </i>
    <i r="1">
      <x v="1"/>
      <x v="15"/>
    </i>
    <i t="default" r="1">
      <x v="1"/>
    </i>
    <i r="1">
      <x v="5"/>
      <x v="2"/>
    </i>
    <i r="2">
      <x v="15"/>
    </i>
    <i t="default" r="1">
      <x v="5"/>
    </i>
    <i r="1">
      <x v="6"/>
      <x/>
    </i>
    <i r="2">
      <x v="2"/>
    </i>
    <i r="2">
      <x v="5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14"/>
    </i>
    <i>
      <x v="15"/>
      <x/>
      <x v="15"/>
    </i>
    <i t="default" r="1">
      <x/>
    </i>
    <i r="1">
      <x v="6"/>
      <x v="15"/>
    </i>
    <i t="default" r="1">
      <x v="6"/>
    </i>
    <i t="default">
      <x v="15"/>
    </i>
    <i>
      <x v="16"/>
      <x/>
      <x v="15"/>
    </i>
    <i t="default" r="1">
      <x/>
    </i>
    <i r="1">
      <x v="6"/>
      <x v="15"/>
    </i>
    <i t="default" r="1">
      <x v="6"/>
    </i>
    <i t="default">
      <x v="16"/>
    </i>
    <i>
      <x v="17"/>
      <x/>
      <x v="15"/>
    </i>
    <i t="default" r="1">
      <x/>
    </i>
    <i r="1">
      <x v="6"/>
      <x v="15"/>
    </i>
    <i t="default" r="1">
      <x v="6"/>
    </i>
    <i t="default">
      <x v="17"/>
    </i>
    <i>
      <x v="18"/>
      <x/>
      <x v="15"/>
    </i>
    <i t="default" r="1">
      <x/>
    </i>
    <i r="1">
      <x v="6"/>
      <x v="15"/>
    </i>
    <i t="default" r="1">
      <x v="6"/>
    </i>
    <i t="default">
      <x v="18"/>
    </i>
    <i>
      <x v="19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t="default">
      <x v="19"/>
    </i>
    <i>
      <x v="20"/>
      <x/>
      <x v="15"/>
    </i>
    <i t="default" r="1">
      <x/>
    </i>
    <i r="1">
      <x v="6"/>
      <x v="15"/>
    </i>
    <i t="default" r="1">
      <x v="6"/>
    </i>
    <i t="default">
      <x v="20"/>
    </i>
    <i>
      <x v="21"/>
      <x/>
      <x v="6"/>
    </i>
    <i r="2">
      <x v="7"/>
    </i>
    <i r="2">
      <x v="8"/>
    </i>
    <i r="2">
      <x v="9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r="1">
      <x v="8"/>
      <x v="15"/>
    </i>
    <i t="default" r="1">
      <x v="8"/>
    </i>
    <i t="default">
      <x v="21"/>
    </i>
    <i>
      <x v="22"/>
      <x/>
      <x/>
    </i>
    <i r="2">
      <x v="2"/>
    </i>
    <i r="2">
      <x v="5"/>
    </i>
    <i r="2">
      <x v="8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5"/>
    </i>
    <i r="2">
      <x v="8"/>
    </i>
    <i r="2">
      <x v="15"/>
    </i>
    <i t="default" r="1">
      <x v="6"/>
    </i>
    <i t="default">
      <x v="22"/>
    </i>
    <i>
      <x v="23"/>
      <x/>
      <x v="8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2"/>
    </i>
    <i r="2">
      <x v="6"/>
    </i>
    <i r="2">
      <x v="8"/>
    </i>
    <i r="2">
      <x v="15"/>
    </i>
    <i t="default" r="1">
      <x v="6"/>
    </i>
    <i r="1">
      <x v="7"/>
      <x v="2"/>
    </i>
    <i r="2">
      <x v="15"/>
    </i>
    <i t="default" r="1">
      <x v="7"/>
    </i>
    <i r="1">
      <x v="8"/>
      <x v="15"/>
    </i>
    <i t="default" r="1">
      <x v="8"/>
    </i>
    <i t="default">
      <x v="23"/>
    </i>
    <i>
      <x v="24"/>
      <x/>
      <x v="6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14"/>
    </i>
    <i r="2">
      <x v="15"/>
    </i>
    <i t="default" r="1">
      <x v="6"/>
    </i>
    <i r="1">
      <x v="7"/>
      <x v="14"/>
    </i>
    <i r="2">
      <x v="15"/>
    </i>
    <i t="default" r="1">
      <x v="7"/>
    </i>
    <i t="default">
      <x v="24"/>
    </i>
    <i>
      <x v="25"/>
      <x/>
      <x v="15"/>
    </i>
    <i t="default" r="1">
      <x/>
    </i>
    <i r="1">
      <x v="5"/>
      <x v="15"/>
    </i>
    <i t="default" r="1">
      <x v="5"/>
    </i>
    <i r="1">
      <x v="6"/>
      <x v="1"/>
    </i>
    <i r="2">
      <x v="6"/>
    </i>
    <i r="2">
      <x v="14"/>
    </i>
    <i r="2">
      <x v="15"/>
    </i>
    <i t="default" r="1">
      <x v="6"/>
    </i>
    <i r="1">
      <x v="7"/>
      <x v="1"/>
    </i>
    <i r="2">
      <x v="15"/>
    </i>
    <i t="default" r="1">
      <x v="7"/>
    </i>
    <i t="default">
      <x v="25"/>
    </i>
    <i>
      <x v="26"/>
      <x/>
      <x v="15"/>
    </i>
    <i t="default" r="1">
      <x/>
    </i>
    <i r="1">
      <x v="6"/>
      <x v="14"/>
    </i>
    <i t="default" r="1">
      <x v="6"/>
    </i>
    <i t="default">
      <x v="26"/>
    </i>
    <i>
      <x v="27"/>
      <x/>
      <x/>
    </i>
    <i r="2">
      <x v="2"/>
    </i>
    <i r="2">
      <x v="4"/>
    </i>
    <i r="2">
      <x v="5"/>
    </i>
    <i r="2">
      <x v="6"/>
    </i>
    <i r="2">
      <x v="8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2"/>
    </i>
    <i r="2">
      <x v="3"/>
    </i>
    <i r="2">
      <x v="5"/>
    </i>
    <i r="2">
      <x v="6"/>
    </i>
    <i r="2">
      <x v="8"/>
    </i>
    <i r="2">
      <x v="9"/>
    </i>
    <i r="2">
      <x v="14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27"/>
    </i>
    <i>
      <x v="28"/>
      <x/>
      <x v="15"/>
    </i>
    <i t="default" r="1">
      <x/>
    </i>
    <i t="default">
      <x v="28"/>
    </i>
    <i>
      <x v="29"/>
      <x/>
      <x v="2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6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29"/>
    </i>
    <i>
      <x v="30"/>
      <x/>
      <x v="9"/>
    </i>
    <i r="2">
      <x v="15"/>
    </i>
    <i t="default" r="1">
      <x/>
    </i>
    <i r="1">
      <x v="5"/>
      <x v="1"/>
    </i>
    <i r="2">
      <x v="15"/>
    </i>
    <i t="default" r="1">
      <x v="5"/>
    </i>
    <i r="1">
      <x v="6"/>
      <x v="6"/>
    </i>
    <i r="2">
      <x v="14"/>
    </i>
    <i r="2">
      <x v="15"/>
    </i>
    <i t="default" r="1">
      <x v="6"/>
    </i>
    <i r="1">
      <x v="7"/>
      <x v="15"/>
    </i>
    <i t="default" r="1">
      <x v="7"/>
    </i>
    <i t="default">
      <x v="30"/>
    </i>
    <i>
      <x v="31"/>
      <x v="5"/>
      <x v="3"/>
    </i>
    <i r="2">
      <x v="15"/>
    </i>
    <i t="default" r="1">
      <x v="5"/>
    </i>
    <i r="1">
      <x v="6"/>
      <x v="3"/>
    </i>
    <i r="2">
      <x v="15"/>
    </i>
    <i t="default" r="1">
      <x v="6"/>
    </i>
    <i t="default">
      <x v="31"/>
    </i>
    <i>
      <x v="32"/>
      <x/>
      <x v="14"/>
    </i>
    <i t="default" r="1">
      <x/>
    </i>
    <i r="1">
      <x v="6"/>
      <x v="14"/>
    </i>
    <i t="default" r="1">
      <x v="6"/>
    </i>
    <i t="default">
      <x v="32"/>
    </i>
    <i>
      <x v="33"/>
      <x v="5"/>
      <x v="15"/>
    </i>
    <i t="default" r="1">
      <x v="5"/>
    </i>
    <i t="default">
      <x v="33"/>
    </i>
    <i>
      <x v="34"/>
      <x/>
      <x v="1"/>
    </i>
    <i r="2">
      <x v="7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 v="1"/>
    </i>
    <i r="2">
      <x v="7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34"/>
    </i>
    <i>
      <x v="35"/>
      <x/>
      <x v="14"/>
    </i>
    <i r="2">
      <x v="15"/>
    </i>
    <i t="default" r="1">
      <x/>
    </i>
    <i r="1">
      <x v="5"/>
      <x v="15"/>
    </i>
    <i t="default" r="1">
      <x v="5"/>
    </i>
    <i r="1">
      <x v="6"/>
      <x v="1"/>
    </i>
    <i r="2">
      <x v="14"/>
    </i>
    <i r="2">
      <x v="15"/>
    </i>
    <i t="default" r="1">
      <x v="6"/>
    </i>
    <i t="default">
      <x v="35"/>
    </i>
    <i>
      <x v="36"/>
      <x/>
      <x v="15"/>
    </i>
    <i t="default" r="1">
      <x/>
    </i>
    <i r="1">
      <x v="6"/>
      <x v="15"/>
    </i>
    <i t="default" r="1">
      <x v="6"/>
    </i>
    <i t="default">
      <x v="36"/>
    </i>
    <i>
      <x v="37"/>
      <x/>
      <x v="15"/>
    </i>
    <i t="default" r="1">
      <x/>
    </i>
    <i r="1">
      <x v="5"/>
      <x v="15"/>
    </i>
    <i t="default" r="1">
      <x v="5"/>
    </i>
    <i r="1">
      <x v="6"/>
      <x v="15"/>
    </i>
    <i t="default" r="1">
      <x v="6"/>
    </i>
    <i t="default">
      <x v="37"/>
    </i>
    <i>
      <x v="38"/>
      <x/>
      <x/>
    </i>
    <i r="2">
      <x v="8"/>
    </i>
    <i r="2">
      <x v="9"/>
    </i>
    <i r="2">
      <x v="15"/>
    </i>
    <i t="default" r="1">
      <x/>
    </i>
    <i r="1">
      <x v="5"/>
      <x/>
    </i>
    <i r="2">
      <x v="15"/>
    </i>
    <i t="default" r="1">
      <x v="5"/>
    </i>
    <i r="1">
      <x v="6"/>
      <x/>
    </i>
    <i r="2">
      <x v="3"/>
    </i>
    <i r="2">
      <x v="8"/>
    </i>
    <i r="2">
      <x v="9"/>
    </i>
    <i r="2">
      <x v="15"/>
    </i>
    <i t="default" r="1">
      <x v="6"/>
    </i>
    <i r="1">
      <x v="7"/>
      <x v="8"/>
    </i>
    <i r="2">
      <x v="15"/>
    </i>
    <i t="default" r="1">
      <x v="7"/>
    </i>
    <i r="1">
      <x v="8"/>
      <x v="15"/>
    </i>
    <i t="default" r="1">
      <x v="8"/>
    </i>
    <i t="default">
      <x v="38"/>
    </i>
    <i>
      <x v="39"/>
      <x/>
      <x v="15"/>
    </i>
    <i t="default" r="1">
      <x/>
    </i>
    <i r="1">
      <x v="5"/>
      <x v="15"/>
    </i>
    <i t="default" r="1">
      <x v="5"/>
    </i>
    <i t="default">
      <x v="39"/>
    </i>
    <i>
      <x v="40"/>
      <x/>
      <x v="15"/>
    </i>
    <i t="default" r="1">
      <x/>
    </i>
    <i r="1">
      <x v="6"/>
      <x v="15"/>
    </i>
    <i t="default" r="1">
      <x v="6"/>
    </i>
    <i t="default">
      <x v="40"/>
    </i>
    <i>
      <x v="41"/>
      <x/>
      <x v="2"/>
    </i>
    <i r="2">
      <x v="9"/>
    </i>
    <i r="2">
      <x v="14"/>
    </i>
    <i r="2">
      <x v="15"/>
    </i>
    <i t="default" r="1">
      <x/>
    </i>
    <i r="1">
      <x v="5"/>
      <x v="8"/>
    </i>
    <i r="2">
      <x v="10"/>
    </i>
    <i r="2">
      <x v="15"/>
    </i>
    <i t="default" r="1">
      <x v="5"/>
    </i>
    <i r="1">
      <x v="6"/>
      <x/>
    </i>
    <i r="2">
      <x v="14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41"/>
    </i>
    <i>
      <x v="42"/>
      <x v="6"/>
      <x v="15"/>
    </i>
    <i t="default" r="1">
      <x v="6"/>
    </i>
    <i t="default">
      <x v="42"/>
    </i>
    <i>
      <x v="43"/>
      <x/>
      <x/>
    </i>
    <i r="2">
      <x v="2"/>
    </i>
    <i r="2">
      <x v="4"/>
    </i>
    <i r="2">
      <x v="5"/>
    </i>
    <i r="2">
      <x v="6"/>
    </i>
    <i r="2">
      <x v="8"/>
    </i>
    <i r="2">
      <x v="9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4"/>
    </i>
    <i r="2">
      <x v="5"/>
    </i>
    <i r="2">
      <x v="6"/>
    </i>
    <i r="2">
      <x v="8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43"/>
    </i>
    <i>
      <x v="44"/>
      <x/>
      <x v="15"/>
    </i>
    <i t="default" r="1">
      <x/>
    </i>
    <i r="1">
      <x v="6"/>
      <x v="8"/>
    </i>
    <i r="2">
      <x v="15"/>
    </i>
    <i t="default" r="1">
      <x v="6"/>
    </i>
    <i t="default">
      <x v="44"/>
    </i>
    <i>
      <x v="45"/>
      <x/>
      <x v="14"/>
    </i>
    <i r="2">
      <x v="15"/>
    </i>
    <i t="default" r="1">
      <x/>
    </i>
    <i r="1">
      <x v="5"/>
      <x v="15"/>
    </i>
    <i t="default" r="1">
      <x v="5"/>
    </i>
    <i r="1">
      <x v="6"/>
      <x v="2"/>
    </i>
    <i r="2">
      <x v="6"/>
    </i>
    <i r="2">
      <x v="8"/>
    </i>
    <i r="2">
      <x v="15"/>
    </i>
    <i t="default" r="1">
      <x v="6"/>
    </i>
    <i r="1">
      <x v="8"/>
      <x v="15"/>
    </i>
    <i t="default" r="1">
      <x v="8"/>
    </i>
    <i t="default">
      <x v="45"/>
    </i>
    <i>
      <x v="46"/>
      <x/>
      <x v="14"/>
    </i>
    <i r="2">
      <x v="15"/>
    </i>
    <i t="default" r="1">
      <x/>
    </i>
    <i r="1">
      <x v="5"/>
      <x v="15"/>
    </i>
    <i t="default" r="1">
      <x v="5"/>
    </i>
    <i r="1">
      <x v="6"/>
      <x v="6"/>
    </i>
    <i r="2">
      <x v="8"/>
    </i>
    <i r="2">
      <x v="9"/>
    </i>
    <i r="2">
      <x v="14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46"/>
    </i>
    <i>
      <x v="47"/>
      <x/>
      <x/>
    </i>
    <i r="2">
      <x v="2"/>
    </i>
    <i r="2">
      <x v="8"/>
    </i>
    <i r="2">
      <x v="9"/>
    </i>
    <i r="2">
      <x v="15"/>
    </i>
    <i t="default" r="1">
      <x/>
    </i>
    <i r="1">
      <x v="5"/>
      <x v="5"/>
    </i>
    <i r="2">
      <x v="15"/>
    </i>
    <i t="default" r="1">
      <x v="5"/>
    </i>
    <i r="1">
      <x v="6"/>
      <x/>
    </i>
    <i r="2">
      <x v="2"/>
    </i>
    <i r="2">
      <x v="5"/>
    </i>
    <i r="2">
      <x v="8"/>
    </i>
    <i r="2">
      <x v="9"/>
    </i>
    <i r="2">
      <x v="15"/>
    </i>
    <i t="default" r="1">
      <x v="6"/>
    </i>
    <i r="1">
      <x v="7"/>
      <x v="8"/>
    </i>
    <i r="2">
      <x v="15"/>
    </i>
    <i t="default" r="1">
      <x v="7"/>
    </i>
    <i r="1">
      <x v="8"/>
      <x v="15"/>
    </i>
    <i t="default" r="1">
      <x v="8"/>
    </i>
    <i t="default">
      <x v="47"/>
    </i>
    <i>
      <x v="48"/>
      <x/>
      <x/>
    </i>
    <i r="2">
      <x v="2"/>
    </i>
    <i r="2">
      <x v="14"/>
    </i>
    <i r="2">
      <x v="15"/>
    </i>
    <i t="default" r="1">
      <x/>
    </i>
    <i r="1">
      <x v="5"/>
      <x v="2"/>
    </i>
    <i r="2">
      <x v="15"/>
    </i>
    <i t="default" r="1">
      <x v="5"/>
    </i>
    <i r="1">
      <x v="6"/>
      <x/>
    </i>
    <i r="2">
      <x v="2"/>
    </i>
    <i r="2">
      <x v="6"/>
    </i>
    <i r="2">
      <x v="8"/>
    </i>
    <i r="2">
      <x v="10"/>
    </i>
    <i r="2">
      <x v="14"/>
    </i>
    <i r="2">
      <x v="15"/>
    </i>
    <i t="default" r="1">
      <x v="6"/>
    </i>
    <i r="1">
      <x v="7"/>
      <x v="2"/>
    </i>
    <i r="2">
      <x v="6"/>
    </i>
    <i r="2">
      <x v="8"/>
    </i>
    <i r="2">
      <x v="15"/>
    </i>
    <i t="default" r="1">
      <x v="7"/>
    </i>
    <i r="1">
      <x v="8"/>
      <x v="15"/>
    </i>
    <i t="default" r="1">
      <x v="8"/>
    </i>
    <i t="default">
      <x v="48"/>
    </i>
    <i>
      <x v="49"/>
      <x/>
      <x v="7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6"/>
    </i>
    <i r="2">
      <x v="10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49"/>
    </i>
    <i>
      <x v="50"/>
      <x/>
      <x v="8"/>
    </i>
    <i r="2">
      <x v="9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8"/>
    </i>
    <i r="2">
      <x v="9"/>
    </i>
    <i r="2">
      <x v="10"/>
    </i>
    <i r="2">
      <x v="14"/>
    </i>
    <i r="2">
      <x v="15"/>
    </i>
    <i t="default" r="1">
      <x v="6"/>
    </i>
    <i r="1">
      <x v="8"/>
      <x v="15"/>
    </i>
    <i t="default" r="1">
      <x v="8"/>
    </i>
    <i t="default">
      <x v="50"/>
    </i>
    <i>
      <x v="51"/>
      <x/>
      <x v="6"/>
    </i>
    <i r="2">
      <x v="7"/>
    </i>
    <i r="2">
      <x v="8"/>
    </i>
    <i r="2">
      <x v="9"/>
    </i>
    <i r="2">
      <x v="14"/>
    </i>
    <i r="2">
      <x v="15"/>
    </i>
    <i t="default" r="1">
      <x/>
    </i>
    <i r="1">
      <x v="5"/>
      <x v="15"/>
    </i>
    <i t="default" r="1">
      <x v="5"/>
    </i>
    <i r="1">
      <x v="6"/>
      <x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4"/>
    </i>
    <i r="2">
      <x v="15"/>
    </i>
    <i t="default" r="1">
      <x v="6"/>
    </i>
    <i r="1">
      <x v="7"/>
      <x v="15"/>
    </i>
    <i t="default" r="1">
      <x v="7"/>
    </i>
    <i r="1">
      <x v="8"/>
      <x v="15"/>
    </i>
    <i t="default" r="1">
      <x v="8"/>
    </i>
    <i t="default">
      <x v="51"/>
    </i>
    <i t="grand">
      <x/>
    </i>
  </rowItems>
  <colItems count="1">
    <i/>
  </colItems>
  <dataFields count="1">
    <dataField name="Somme de N. exemplair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7"/>
  <sheetViews>
    <sheetView tabSelected="1" workbookViewId="0">
      <selection activeCell="A3" sqref="A3"/>
    </sheetView>
  </sheetViews>
  <sheetFormatPr baseColWidth="10" defaultRowHeight="12.75" x14ac:dyDescent="0.2"/>
  <cols>
    <col min="1" max="1" width="75" bestFit="1" customWidth="1"/>
    <col min="2" max="2" width="25.42578125" bestFit="1" customWidth="1"/>
    <col min="3" max="3" width="20.7109375" bestFit="1" customWidth="1"/>
    <col min="4" max="4" width="8" bestFit="1" customWidth="1"/>
  </cols>
  <sheetData>
    <row r="3" spans="1:4" x14ac:dyDescent="0.2">
      <c r="A3" s="24" t="s">
        <v>165</v>
      </c>
    </row>
    <row r="4" spans="1:4" x14ac:dyDescent="0.2">
      <c r="A4" s="24" t="s">
        <v>17</v>
      </c>
      <c r="B4" s="24" t="s">
        <v>15</v>
      </c>
      <c r="C4" s="24" t="s">
        <v>13</v>
      </c>
      <c r="D4" t="s">
        <v>166</v>
      </c>
    </row>
    <row r="5" spans="1:4" x14ac:dyDescent="0.2">
      <c r="A5" t="s">
        <v>89</v>
      </c>
      <c r="B5" t="s">
        <v>20</v>
      </c>
      <c r="C5" t="s">
        <v>87</v>
      </c>
      <c r="D5" s="25">
        <v>3</v>
      </c>
    </row>
    <row r="6" spans="1:4" x14ac:dyDescent="0.2">
      <c r="C6" t="s">
        <v>115</v>
      </c>
      <c r="D6" s="25">
        <v>4</v>
      </c>
    </row>
    <row r="7" spans="1:4" x14ac:dyDescent="0.2">
      <c r="C7" t="s">
        <v>26</v>
      </c>
      <c r="D7" s="25">
        <v>5</v>
      </c>
    </row>
    <row r="8" spans="1:4" x14ac:dyDescent="0.2">
      <c r="C8" t="s">
        <v>164</v>
      </c>
      <c r="D8" s="25">
        <v>9452</v>
      </c>
    </row>
    <row r="9" spans="1:4" x14ac:dyDescent="0.2">
      <c r="B9" t="s">
        <v>222</v>
      </c>
      <c r="D9" s="25">
        <v>9464</v>
      </c>
    </row>
    <row r="10" spans="1:4" x14ac:dyDescent="0.2">
      <c r="B10" t="s">
        <v>79</v>
      </c>
      <c r="C10" t="s">
        <v>127</v>
      </c>
      <c r="D10" s="25">
        <v>1</v>
      </c>
    </row>
    <row r="11" spans="1:4" x14ac:dyDescent="0.2">
      <c r="C11" t="s">
        <v>115</v>
      </c>
      <c r="D11" s="25">
        <v>3</v>
      </c>
    </row>
    <row r="12" spans="1:4" x14ac:dyDescent="0.2">
      <c r="C12" t="s">
        <v>164</v>
      </c>
      <c r="D12" s="25">
        <v>2559</v>
      </c>
    </row>
    <row r="13" spans="1:4" x14ac:dyDescent="0.2">
      <c r="B13" t="s">
        <v>167</v>
      </c>
      <c r="D13" s="25">
        <v>2563</v>
      </c>
    </row>
    <row r="14" spans="1:4" x14ac:dyDescent="0.2">
      <c r="B14" t="s">
        <v>24</v>
      </c>
      <c r="C14" t="s">
        <v>127</v>
      </c>
      <c r="D14" s="25">
        <v>5</v>
      </c>
    </row>
    <row r="15" spans="1:4" x14ac:dyDescent="0.2">
      <c r="C15" t="s">
        <v>87</v>
      </c>
      <c r="D15" s="25">
        <v>1</v>
      </c>
    </row>
    <row r="16" spans="1:4" x14ac:dyDescent="0.2">
      <c r="C16" t="s">
        <v>115</v>
      </c>
      <c r="D16" s="25">
        <v>1</v>
      </c>
    </row>
    <row r="17" spans="1:4" x14ac:dyDescent="0.2">
      <c r="C17" t="s">
        <v>26</v>
      </c>
      <c r="D17" s="25">
        <v>4</v>
      </c>
    </row>
    <row r="18" spans="1:4" x14ac:dyDescent="0.2">
      <c r="C18" t="s">
        <v>164</v>
      </c>
      <c r="D18" s="25">
        <v>29791</v>
      </c>
    </row>
    <row r="19" spans="1:4" x14ac:dyDescent="0.2">
      <c r="B19" t="s">
        <v>168</v>
      </c>
      <c r="D19" s="25">
        <v>29802</v>
      </c>
    </row>
    <row r="20" spans="1:4" x14ac:dyDescent="0.2">
      <c r="B20" t="s">
        <v>60</v>
      </c>
      <c r="C20" t="s">
        <v>127</v>
      </c>
      <c r="D20" s="25">
        <v>3</v>
      </c>
    </row>
    <row r="21" spans="1:4" x14ac:dyDescent="0.2">
      <c r="C21" t="s">
        <v>115</v>
      </c>
      <c r="D21" s="25">
        <v>3</v>
      </c>
    </row>
    <row r="22" spans="1:4" x14ac:dyDescent="0.2">
      <c r="C22" t="s">
        <v>26</v>
      </c>
      <c r="D22" s="25">
        <v>1</v>
      </c>
    </row>
    <row r="23" spans="1:4" x14ac:dyDescent="0.2">
      <c r="C23" t="s">
        <v>164</v>
      </c>
      <c r="D23" s="25">
        <v>97</v>
      </c>
    </row>
    <row r="24" spans="1:4" x14ac:dyDescent="0.2">
      <c r="B24" t="s">
        <v>169</v>
      </c>
      <c r="D24" s="25">
        <v>104</v>
      </c>
    </row>
    <row r="25" spans="1:4" x14ac:dyDescent="0.2">
      <c r="B25" t="s">
        <v>164</v>
      </c>
      <c r="C25" t="s">
        <v>164</v>
      </c>
      <c r="D25" s="25">
        <v>101</v>
      </c>
    </row>
    <row r="26" spans="1:4" x14ac:dyDescent="0.2">
      <c r="B26" t="s">
        <v>170</v>
      </c>
      <c r="D26" s="25">
        <v>101</v>
      </c>
    </row>
    <row r="27" spans="1:4" x14ac:dyDescent="0.2">
      <c r="A27" t="s">
        <v>171</v>
      </c>
      <c r="D27" s="25">
        <v>42034</v>
      </c>
    </row>
    <row r="28" spans="1:4" x14ac:dyDescent="0.2">
      <c r="A28" t="s">
        <v>123</v>
      </c>
      <c r="B28" t="s">
        <v>20</v>
      </c>
      <c r="C28" t="s">
        <v>164</v>
      </c>
      <c r="D28" s="25">
        <v>346</v>
      </c>
    </row>
    <row r="29" spans="1:4" x14ac:dyDescent="0.2">
      <c r="B29" t="s">
        <v>222</v>
      </c>
      <c r="D29" s="25">
        <v>346</v>
      </c>
    </row>
    <row r="30" spans="1:4" x14ac:dyDescent="0.2">
      <c r="B30" t="s">
        <v>79</v>
      </c>
      <c r="C30" t="s">
        <v>164</v>
      </c>
      <c r="D30" s="25">
        <v>10</v>
      </c>
    </row>
    <row r="31" spans="1:4" x14ac:dyDescent="0.2">
      <c r="B31" t="s">
        <v>167</v>
      </c>
      <c r="D31" s="25">
        <v>10</v>
      </c>
    </row>
    <row r="32" spans="1:4" x14ac:dyDescent="0.2">
      <c r="B32" t="s">
        <v>24</v>
      </c>
      <c r="C32" t="s">
        <v>164</v>
      </c>
      <c r="D32" s="25">
        <v>10721</v>
      </c>
    </row>
    <row r="33" spans="1:4" x14ac:dyDescent="0.2">
      <c r="B33" t="s">
        <v>168</v>
      </c>
      <c r="D33" s="25">
        <v>10721</v>
      </c>
    </row>
    <row r="34" spans="1:4" x14ac:dyDescent="0.2">
      <c r="B34" t="s">
        <v>60</v>
      </c>
      <c r="C34" t="s">
        <v>164</v>
      </c>
      <c r="D34" s="25">
        <v>9</v>
      </c>
    </row>
    <row r="35" spans="1:4" x14ac:dyDescent="0.2">
      <c r="B35" t="s">
        <v>169</v>
      </c>
      <c r="D35" s="25">
        <v>9</v>
      </c>
    </row>
    <row r="36" spans="1:4" x14ac:dyDescent="0.2">
      <c r="A36" t="s">
        <v>172</v>
      </c>
      <c r="D36" s="25">
        <v>11086</v>
      </c>
    </row>
    <row r="37" spans="1:4" x14ac:dyDescent="0.2">
      <c r="A37" t="s">
        <v>42</v>
      </c>
      <c r="B37" t="s">
        <v>20</v>
      </c>
      <c r="C37" t="s">
        <v>78</v>
      </c>
      <c r="D37" s="25">
        <v>1</v>
      </c>
    </row>
    <row r="38" spans="1:4" x14ac:dyDescent="0.2">
      <c r="C38" t="s">
        <v>164</v>
      </c>
      <c r="D38" s="25">
        <v>107</v>
      </c>
    </row>
    <row r="39" spans="1:4" x14ac:dyDescent="0.2">
      <c r="B39" t="s">
        <v>222</v>
      </c>
      <c r="D39" s="25">
        <v>108</v>
      </c>
    </row>
    <row r="40" spans="1:4" x14ac:dyDescent="0.2">
      <c r="B40" t="s">
        <v>79</v>
      </c>
      <c r="C40" t="s">
        <v>95</v>
      </c>
      <c r="D40" s="25">
        <v>2</v>
      </c>
    </row>
    <row r="41" spans="1:4" x14ac:dyDescent="0.2">
      <c r="C41" t="s">
        <v>164</v>
      </c>
      <c r="D41" s="25">
        <v>41</v>
      </c>
    </row>
    <row r="42" spans="1:4" x14ac:dyDescent="0.2">
      <c r="B42" t="s">
        <v>167</v>
      </c>
      <c r="D42" s="25">
        <v>43</v>
      </c>
    </row>
    <row r="43" spans="1:4" x14ac:dyDescent="0.2">
      <c r="B43" t="s">
        <v>24</v>
      </c>
      <c r="C43" t="s">
        <v>78</v>
      </c>
      <c r="D43" s="25">
        <v>285</v>
      </c>
    </row>
    <row r="44" spans="1:4" x14ac:dyDescent="0.2">
      <c r="C44" t="s">
        <v>87</v>
      </c>
      <c r="D44" s="25">
        <v>1</v>
      </c>
    </row>
    <row r="45" spans="1:4" x14ac:dyDescent="0.2">
      <c r="C45" t="s">
        <v>95</v>
      </c>
      <c r="D45" s="25">
        <v>1109</v>
      </c>
    </row>
    <row r="46" spans="1:4" x14ac:dyDescent="0.2">
      <c r="C46" t="s">
        <v>28</v>
      </c>
      <c r="D46" s="25">
        <v>17</v>
      </c>
    </row>
    <row r="47" spans="1:4" x14ac:dyDescent="0.2">
      <c r="C47" t="s">
        <v>115</v>
      </c>
      <c r="D47" s="25">
        <v>9</v>
      </c>
    </row>
    <row r="48" spans="1:4" x14ac:dyDescent="0.2">
      <c r="C48" t="s">
        <v>164</v>
      </c>
      <c r="D48" s="25">
        <v>44831</v>
      </c>
    </row>
    <row r="49" spans="1:4" x14ac:dyDescent="0.2">
      <c r="B49" t="s">
        <v>168</v>
      </c>
      <c r="D49" s="25">
        <v>46252</v>
      </c>
    </row>
    <row r="50" spans="1:4" x14ac:dyDescent="0.2">
      <c r="B50" t="s">
        <v>164</v>
      </c>
      <c r="C50" t="s">
        <v>164</v>
      </c>
      <c r="D50" s="25">
        <v>105</v>
      </c>
    </row>
    <row r="51" spans="1:4" x14ac:dyDescent="0.2">
      <c r="B51" t="s">
        <v>170</v>
      </c>
      <c r="D51" s="25">
        <v>105</v>
      </c>
    </row>
    <row r="52" spans="1:4" x14ac:dyDescent="0.2">
      <c r="A52" t="s">
        <v>173</v>
      </c>
      <c r="D52" s="25">
        <v>46508</v>
      </c>
    </row>
    <row r="53" spans="1:4" x14ac:dyDescent="0.2">
      <c r="A53" t="s">
        <v>85</v>
      </c>
      <c r="B53" t="s">
        <v>20</v>
      </c>
      <c r="C53" t="s">
        <v>164</v>
      </c>
      <c r="D53" s="25">
        <v>4</v>
      </c>
    </row>
    <row r="54" spans="1:4" x14ac:dyDescent="0.2">
      <c r="B54" t="s">
        <v>222</v>
      </c>
      <c r="D54" s="25">
        <v>4</v>
      </c>
    </row>
    <row r="55" spans="1:4" x14ac:dyDescent="0.2">
      <c r="B55" t="s">
        <v>79</v>
      </c>
      <c r="C55" t="s">
        <v>164</v>
      </c>
      <c r="D55" s="25">
        <v>16</v>
      </c>
    </row>
    <row r="56" spans="1:4" x14ac:dyDescent="0.2">
      <c r="B56" t="s">
        <v>167</v>
      </c>
      <c r="D56" s="25">
        <v>16</v>
      </c>
    </row>
    <row r="57" spans="1:4" x14ac:dyDescent="0.2">
      <c r="B57" t="s">
        <v>24</v>
      </c>
      <c r="C57" t="s">
        <v>78</v>
      </c>
      <c r="D57" s="25">
        <v>1241</v>
      </c>
    </row>
    <row r="58" spans="1:4" x14ac:dyDescent="0.2">
      <c r="C58" t="s">
        <v>87</v>
      </c>
      <c r="D58" s="25">
        <v>2</v>
      </c>
    </row>
    <row r="59" spans="1:4" x14ac:dyDescent="0.2">
      <c r="C59" t="s">
        <v>115</v>
      </c>
      <c r="D59" s="25">
        <v>3</v>
      </c>
    </row>
    <row r="60" spans="1:4" x14ac:dyDescent="0.2">
      <c r="C60" t="s">
        <v>164</v>
      </c>
      <c r="D60" s="25">
        <v>18040</v>
      </c>
    </row>
    <row r="61" spans="1:4" x14ac:dyDescent="0.2">
      <c r="B61" t="s">
        <v>168</v>
      </c>
      <c r="D61" s="25">
        <v>19286</v>
      </c>
    </row>
    <row r="62" spans="1:4" x14ac:dyDescent="0.2">
      <c r="B62" t="s">
        <v>164</v>
      </c>
      <c r="C62" t="s">
        <v>164</v>
      </c>
      <c r="D62" s="25">
        <v>28</v>
      </c>
    </row>
    <row r="63" spans="1:4" x14ac:dyDescent="0.2">
      <c r="B63" t="s">
        <v>170</v>
      </c>
      <c r="D63" s="25">
        <v>28</v>
      </c>
    </row>
    <row r="64" spans="1:4" x14ac:dyDescent="0.2">
      <c r="A64" t="s">
        <v>174</v>
      </c>
      <c r="D64" s="25">
        <v>19334</v>
      </c>
    </row>
    <row r="65" spans="1:4" x14ac:dyDescent="0.2">
      <c r="A65" t="s">
        <v>22</v>
      </c>
      <c r="B65" t="s">
        <v>20</v>
      </c>
      <c r="C65" t="s">
        <v>78</v>
      </c>
      <c r="D65" s="25">
        <v>1</v>
      </c>
    </row>
    <row r="66" spans="1:4" x14ac:dyDescent="0.2">
      <c r="C66" t="s">
        <v>135</v>
      </c>
      <c r="D66" s="25">
        <v>3</v>
      </c>
    </row>
    <row r="67" spans="1:4" x14ac:dyDescent="0.2">
      <c r="C67" t="s">
        <v>164</v>
      </c>
      <c r="D67" s="25">
        <v>1716</v>
      </c>
    </row>
    <row r="68" spans="1:4" x14ac:dyDescent="0.2">
      <c r="B68" t="s">
        <v>222</v>
      </c>
      <c r="D68" s="25">
        <v>1720</v>
      </c>
    </row>
    <row r="69" spans="1:4" x14ac:dyDescent="0.2">
      <c r="B69" t="s">
        <v>79</v>
      </c>
      <c r="C69" t="s">
        <v>115</v>
      </c>
      <c r="D69" s="25">
        <v>1</v>
      </c>
    </row>
    <row r="70" spans="1:4" x14ac:dyDescent="0.2">
      <c r="C70" t="s">
        <v>164</v>
      </c>
      <c r="D70" s="25">
        <v>48</v>
      </c>
    </row>
    <row r="71" spans="1:4" x14ac:dyDescent="0.2">
      <c r="B71" t="s">
        <v>167</v>
      </c>
      <c r="D71" s="25">
        <v>49</v>
      </c>
    </row>
    <row r="72" spans="1:4" x14ac:dyDescent="0.2">
      <c r="B72" t="s">
        <v>24</v>
      </c>
      <c r="C72" t="s">
        <v>78</v>
      </c>
      <c r="D72" s="25">
        <v>1567</v>
      </c>
    </row>
    <row r="73" spans="1:4" x14ac:dyDescent="0.2">
      <c r="C73" t="s">
        <v>87</v>
      </c>
      <c r="D73" s="25">
        <v>5</v>
      </c>
    </row>
    <row r="74" spans="1:4" x14ac:dyDescent="0.2">
      <c r="C74" t="s">
        <v>135</v>
      </c>
      <c r="D74" s="25">
        <v>1</v>
      </c>
    </row>
    <row r="75" spans="1:4" x14ac:dyDescent="0.2">
      <c r="C75" t="s">
        <v>115</v>
      </c>
      <c r="D75" s="25">
        <v>32</v>
      </c>
    </row>
    <row r="76" spans="1:4" x14ac:dyDescent="0.2">
      <c r="C76" t="s">
        <v>26</v>
      </c>
      <c r="D76" s="25">
        <v>2</v>
      </c>
    </row>
    <row r="77" spans="1:4" x14ac:dyDescent="0.2">
      <c r="C77" t="s">
        <v>164</v>
      </c>
      <c r="D77" s="25">
        <v>49773</v>
      </c>
    </row>
    <row r="78" spans="1:4" x14ac:dyDescent="0.2">
      <c r="B78" t="s">
        <v>168</v>
      </c>
      <c r="D78" s="25">
        <v>51380</v>
      </c>
    </row>
    <row r="79" spans="1:4" x14ac:dyDescent="0.2">
      <c r="B79" t="s">
        <v>164</v>
      </c>
      <c r="C79" t="s">
        <v>164</v>
      </c>
      <c r="D79" s="25">
        <v>209</v>
      </c>
    </row>
    <row r="80" spans="1:4" x14ac:dyDescent="0.2">
      <c r="B80" t="s">
        <v>170</v>
      </c>
      <c r="D80" s="25">
        <v>209</v>
      </c>
    </row>
    <row r="81" spans="1:4" x14ac:dyDescent="0.2">
      <c r="A81" t="s">
        <v>175</v>
      </c>
      <c r="D81" s="25">
        <v>53358</v>
      </c>
    </row>
    <row r="82" spans="1:4" x14ac:dyDescent="0.2">
      <c r="A82" t="s">
        <v>100</v>
      </c>
      <c r="B82" t="s">
        <v>20</v>
      </c>
      <c r="C82" t="s">
        <v>164</v>
      </c>
      <c r="D82" s="25">
        <v>3399</v>
      </c>
    </row>
    <row r="83" spans="1:4" x14ac:dyDescent="0.2">
      <c r="B83" t="s">
        <v>222</v>
      </c>
      <c r="D83" s="25">
        <v>3399</v>
      </c>
    </row>
    <row r="84" spans="1:4" x14ac:dyDescent="0.2">
      <c r="B84" t="s">
        <v>79</v>
      </c>
      <c r="C84" t="s">
        <v>164</v>
      </c>
      <c r="D84" s="25">
        <v>155</v>
      </c>
    </row>
    <row r="85" spans="1:4" x14ac:dyDescent="0.2">
      <c r="B85" t="s">
        <v>167</v>
      </c>
      <c r="D85" s="25">
        <v>155</v>
      </c>
    </row>
    <row r="86" spans="1:4" x14ac:dyDescent="0.2">
      <c r="B86" t="s">
        <v>24</v>
      </c>
      <c r="C86" t="s">
        <v>164</v>
      </c>
      <c r="D86" s="25">
        <v>9597</v>
      </c>
    </row>
    <row r="87" spans="1:4" x14ac:dyDescent="0.2">
      <c r="B87" t="s">
        <v>168</v>
      </c>
      <c r="D87" s="25">
        <v>9597</v>
      </c>
    </row>
    <row r="88" spans="1:4" x14ac:dyDescent="0.2">
      <c r="A88" t="s">
        <v>176</v>
      </c>
      <c r="D88" s="25">
        <v>13151</v>
      </c>
    </row>
    <row r="89" spans="1:4" x14ac:dyDescent="0.2">
      <c r="A89" t="s">
        <v>48</v>
      </c>
      <c r="B89" t="s">
        <v>20</v>
      </c>
      <c r="C89" t="s">
        <v>87</v>
      </c>
      <c r="D89" s="25">
        <v>2</v>
      </c>
    </row>
    <row r="90" spans="1:4" x14ac:dyDescent="0.2">
      <c r="C90" t="s">
        <v>62</v>
      </c>
      <c r="D90" s="25">
        <v>1</v>
      </c>
    </row>
    <row r="91" spans="1:4" x14ac:dyDescent="0.2">
      <c r="C91" t="s">
        <v>164</v>
      </c>
      <c r="D91" s="25">
        <v>5334</v>
      </c>
    </row>
    <row r="92" spans="1:4" x14ac:dyDescent="0.2">
      <c r="B92" t="s">
        <v>222</v>
      </c>
      <c r="D92" s="25">
        <v>5337</v>
      </c>
    </row>
    <row r="93" spans="1:4" x14ac:dyDescent="0.2">
      <c r="B93" t="s">
        <v>79</v>
      </c>
      <c r="C93" t="s">
        <v>164</v>
      </c>
      <c r="D93" s="25">
        <v>173</v>
      </c>
    </row>
    <row r="94" spans="1:4" x14ac:dyDescent="0.2">
      <c r="B94" t="s">
        <v>167</v>
      </c>
      <c r="D94" s="25">
        <v>173</v>
      </c>
    </row>
    <row r="95" spans="1:4" x14ac:dyDescent="0.2">
      <c r="B95" t="s">
        <v>24</v>
      </c>
      <c r="C95" t="s">
        <v>127</v>
      </c>
      <c r="D95" s="25">
        <v>2</v>
      </c>
    </row>
    <row r="96" spans="1:4" x14ac:dyDescent="0.2">
      <c r="C96" t="s">
        <v>78</v>
      </c>
      <c r="D96" s="25">
        <v>1</v>
      </c>
    </row>
    <row r="97" spans="1:4" x14ac:dyDescent="0.2">
      <c r="C97" t="s">
        <v>28</v>
      </c>
      <c r="D97" s="25">
        <v>9</v>
      </c>
    </row>
    <row r="98" spans="1:4" x14ac:dyDescent="0.2">
      <c r="C98" t="s">
        <v>164</v>
      </c>
      <c r="D98" s="25">
        <v>27336</v>
      </c>
    </row>
    <row r="99" spans="1:4" x14ac:dyDescent="0.2">
      <c r="B99" t="s">
        <v>168</v>
      </c>
      <c r="D99" s="25">
        <v>27348</v>
      </c>
    </row>
    <row r="100" spans="1:4" x14ac:dyDescent="0.2">
      <c r="B100" t="s">
        <v>60</v>
      </c>
      <c r="C100" t="s">
        <v>164</v>
      </c>
      <c r="D100" s="25">
        <v>1359</v>
      </c>
    </row>
    <row r="101" spans="1:4" x14ac:dyDescent="0.2">
      <c r="B101" t="s">
        <v>169</v>
      </c>
      <c r="D101" s="25">
        <v>1359</v>
      </c>
    </row>
    <row r="102" spans="1:4" x14ac:dyDescent="0.2">
      <c r="B102" t="s">
        <v>164</v>
      </c>
      <c r="C102" t="s">
        <v>164</v>
      </c>
      <c r="D102" s="25">
        <v>145</v>
      </c>
    </row>
    <row r="103" spans="1:4" x14ac:dyDescent="0.2">
      <c r="B103" t="s">
        <v>170</v>
      </c>
      <c r="D103" s="25">
        <v>145</v>
      </c>
    </row>
    <row r="104" spans="1:4" x14ac:dyDescent="0.2">
      <c r="A104" t="s">
        <v>177</v>
      </c>
      <c r="D104" s="25">
        <v>34362</v>
      </c>
    </row>
    <row r="105" spans="1:4" x14ac:dyDescent="0.2">
      <c r="A105" t="s">
        <v>107</v>
      </c>
      <c r="B105" t="s">
        <v>20</v>
      </c>
      <c r="C105" t="s">
        <v>164</v>
      </c>
      <c r="D105" s="25">
        <v>2</v>
      </c>
    </row>
    <row r="106" spans="1:4" x14ac:dyDescent="0.2">
      <c r="B106" t="s">
        <v>222</v>
      </c>
      <c r="D106" s="25">
        <v>2</v>
      </c>
    </row>
    <row r="107" spans="1:4" x14ac:dyDescent="0.2">
      <c r="B107" t="s">
        <v>79</v>
      </c>
      <c r="C107" t="s">
        <v>105</v>
      </c>
      <c r="D107" s="25">
        <v>9</v>
      </c>
    </row>
    <row r="108" spans="1:4" x14ac:dyDescent="0.2">
      <c r="C108" t="s">
        <v>164</v>
      </c>
      <c r="D108" s="25">
        <v>4</v>
      </c>
    </row>
    <row r="109" spans="1:4" x14ac:dyDescent="0.2">
      <c r="B109" t="s">
        <v>167</v>
      </c>
      <c r="D109" s="25">
        <v>13</v>
      </c>
    </row>
    <row r="110" spans="1:4" x14ac:dyDescent="0.2">
      <c r="B110" t="s">
        <v>24</v>
      </c>
      <c r="C110" t="s">
        <v>105</v>
      </c>
      <c r="D110" s="25">
        <v>75161</v>
      </c>
    </row>
    <row r="111" spans="1:4" x14ac:dyDescent="0.2">
      <c r="C111" t="s">
        <v>164</v>
      </c>
      <c r="D111" s="25">
        <v>10</v>
      </c>
    </row>
    <row r="112" spans="1:4" x14ac:dyDescent="0.2">
      <c r="B112" t="s">
        <v>168</v>
      </c>
      <c r="D112" s="25">
        <v>75171</v>
      </c>
    </row>
    <row r="113" spans="1:4" x14ac:dyDescent="0.2">
      <c r="A113" t="s">
        <v>178</v>
      </c>
      <c r="D113" s="25">
        <v>75186</v>
      </c>
    </row>
    <row r="114" spans="1:4" x14ac:dyDescent="0.2">
      <c r="A114" t="s">
        <v>64</v>
      </c>
      <c r="B114" t="s">
        <v>20</v>
      </c>
      <c r="C114" t="s">
        <v>26</v>
      </c>
      <c r="D114" s="25">
        <v>30</v>
      </c>
    </row>
    <row r="115" spans="1:4" x14ac:dyDescent="0.2">
      <c r="C115" t="s">
        <v>62</v>
      </c>
      <c r="D115" s="25">
        <v>5</v>
      </c>
    </row>
    <row r="116" spans="1:4" x14ac:dyDescent="0.2">
      <c r="C116" t="s">
        <v>164</v>
      </c>
      <c r="D116" s="25">
        <v>1477</v>
      </c>
    </row>
    <row r="117" spans="1:4" x14ac:dyDescent="0.2">
      <c r="B117" t="s">
        <v>222</v>
      </c>
      <c r="D117" s="25">
        <v>1512</v>
      </c>
    </row>
    <row r="118" spans="1:4" x14ac:dyDescent="0.2">
      <c r="B118" t="s">
        <v>79</v>
      </c>
      <c r="C118" t="s">
        <v>164</v>
      </c>
      <c r="D118" s="25">
        <v>3</v>
      </c>
    </row>
    <row r="119" spans="1:4" x14ac:dyDescent="0.2">
      <c r="B119" t="s">
        <v>167</v>
      </c>
      <c r="D119" s="25">
        <v>3</v>
      </c>
    </row>
    <row r="120" spans="1:4" x14ac:dyDescent="0.2">
      <c r="B120" t="s">
        <v>24</v>
      </c>
      <c r="C120" t="s">
        <v>62</v>
      </c>
      <c r="D120" s="25">
        <v>20</v>
      </c>
    </row>
    <row r="121" spans="1:4" x14ac:dyDescent="0.2">
      <c r="C121" t="s">
        <v>164</v>
      </c>
      <c r="D121" s="25">
        <v>886</v>
      </c>
    </row>
    <row r="122" spans="1:4" x14ac:dyDescent="0.2">
      <c r="B122" t="s">
        <v>168</v>
      </c>
      <c r="D122" s="25">
        <v>906</v>
      </c>
    </row>
    <row r="123" spans="1:4" x14ac:dyDescent="0.2">
      <c r="B123" t="s">
        <v>164</v>
      </c>
      <c r="C123" t="s">
        <v>164</v>
      </c>
      <c r="D123" s="25">
        <v>6</v>
      </c>
    </row>
    <row r="124" spans="1:4" x14ac:dyDescent="0.2">
      <c r="B124" t="s">
        <v>170</v>
      </c>
      <c r="D124" s="25">
        <v>6</v>
      </c>
    </row>
    <row r="125" spans="1:4" x14ac:dyDescent="0.2">
      <c r="A125" t="s">
        <v>179</v>
      </c>
      <c r="D125" s="25">
        <v>2427</v>
      </c>
    </row>
    <row r="126" spans="1:4" x14ac:dyDescent="0.2">
      <c r="A126" t="s">
        <v>146</v>
      </c>
      <c r="B126" t="s">
        <v>20</v>
      </c>
      <c r="C126" t="s">
        <v>164</v>
      </c>
      <c r="D126" s="25">
        <v>357</v>
      </c>
    </row>
    <row r="127" spans="1:4" x14ac:dyDescent="0.2">
      <c r="B127" t="s">
        <v>222</v>
      </c>
      <c r="D127" s="25">
        <v>357</v>
      </c>
    </row>
    <row r="128" spans="1:4" x14ac:dyDescent="0.2">
      <c r="A128" t="s">
        <v>223</v>
      </c>
      <c r="D128" s="25">
        <v>357</v>
      </c>
    </row>
    <row r="129" spans="1:4" x14ac:dyDescent="0.2">
      <c r="A129" t="s">
        <v>137</v>
      </c>
      <c r="B129" t="s">
        <v>20</v>
      </c>
      <c r="C129" t="s">
        <v>164</v>
      </c>
      <c r="D129" s="25">
        <v>954</v>
      </c>
    </row>
    <row r="130" spans="1:4" x14ac:dyDescent="0.2">
      <c r="B130" t="s">
        <v>222</v>
      </c>
      <c r="D130" s="25">
        <v>954</v>
      </c>
    </row>
    <row r="131" spans="1:4" x14ac:dyDescent="0.2">
      <c r="B131" t="s">
        <v>24</v>
      </c>
      <c r="C131" t="s">
        <v>164</v>
      </c>
      <c r="D131" s="25">
        <v>3</v>
      </c>
    </row>
    <row r="132" spans="1:4" x14ac:dyDescent="0.2">
      <c r="B132" t="s">
        <v>168</v>
      </c>
      <c r="D132" s="25">
        <v>3</v>
      </c>
    </row>
    <row r="133" spans="1:4" x14ac:dyDescent="0.2">
      <c r="B133" t="s">
        <v>164</v>
      </c>
      <c r="C133" t="s">
        <v>164</v>
      </c>
      <c r="D133" s="25">
        <v>1</v>
      </c>
    </row>
    <row r="134" spans="1:4" x14ac:dyDescent="0.2">
      <c r="B134" t="s">
        <v>170</v>
      </c>
      <c r="D134" s="25">
        <v>1</v>
      </c>
    </row>
    <row r="135" spans="1:4" x14ac:dyDescent="0.2">
      <c r="A135" t="s">
        <v>180</v>
      </c>
      <c r="D135" s="25">
        <v>958</v>
      </c>
    </row>
    <row r="136" spans="1:4" x14ac:dyDescent="0.2">
      <c r="A136" t="s">
        <v>129</v>
      </c>
      <c r="B136" t="s">
        <v>20</v>
      </c>
      <c r="C136" t="s">
        <v>127</v>
      </c>
      <c r="D136" s="25">
        <v>13</v>
      </c>
    </row>
    <row r="137" spans="1:4" x14ac:dyDescent="0.2">
      <c r="C137" t="s">
        <v>164</v>
      </c>
      <c r="D137" s="25">
        <v>971</v>
      </c>
    </row>
    <row r="138" spans="1:4" x14ac:dyDescent="0.2">
      <c r="B138" t="s">
        <v>222</v>
      </c>
      <c r="D138" s="25">
        <v>984</v>
      </c>
    </row>
    <row r="139" spans="1:4" x14ac:dyDescent="0.2">
      <c r="B139" t="s">
        <v>79</v>
      </c>
      <c r="C139" t="s">
        <v>164</v>
      </c>
      <c r="D139" s="25">
        <v>4</v>
      </c>
    </row>
    <row r="140" spans="1:4" x14ac:dyDescent="0.2">
      <c r="B140" t="s">
        <v>167</v>
      </c>
      <c r="D140" s="25">
        <v>4</v>
      </c>
    </row>
    <row r="141" spans="1:4" x14ac:dyDescent="0.2">
      <c r="B141" t="s">
        <v>24</v>
      </c>
      <c r="C141" t="s">
        <v>127</v>
      </c>
      <c r="D141" s="25">
        <v>4</v>
      </c>
    </row>
    <row r="142" spans="1:4" x14ac:dyDescent="0.2">
      <c r="C142" t="s">
        <v>164</v>
      </c>
      <c r="D142" s="25">
        <v>4047</v>
      </c>
    </row>
    <row r="143" spans="1:4" x14ac:dyDescent="0.2">
      <c r="B143" t="s">
        <v>168</v>
      </c>
      <c r="D143" s="25">
        <v>4051</v>
      </c>
    </row>
    <row r="144" spans="1:4" x14ac:dyDescent="0.2">
      <c r="A144" t="s">
        <v>181</v>
      </c>
      <c r="D144" s="25">
        <v>5039</v>
      </c>
    </row>
    <row r="145" spans="1:4" x14ac:dyDescent="0.2">
      <c r="A145" t="s">
        <v>113</v>
      </c>
      <c r="B145" t="s">
        <v>20</v>
      </c>
      <c r="C145" t="s">
        <v>164</v>
      </c>
      <c r="D145" s="25">
        <v>89</v>
      </c>
    </row>
    <row r="146" spans="1:4" x14ac:dyDescent="0.2">
      <c r="B146" t="s">
        <v>222</v>
      </c>
      <c r="D146" s="25">
        <v>89</v>
      </c>
    </row>
    <row r="147" spans="1:4" x14ac:dyDescent="0.2">
      <c r="B147" t="s">
        <v>79</v>
      </c>
      <c r="C147" t="s">
        <v>164</v>
      </c>
      <c r="D147" s="25">
        <v>468</v>
      </c>
    </row>
    <row r="148" spans="1:4" x14ac:dyDescent="0.2">
      <c r="B148" t="s">
        <v>167</v>
      </c>
      <c r="D148" s="25">
        <v>468</v>
      </c>
    </row>
    <row r="149" spans="1:4" x14ac:dyDescent="0.2">
      <c r="B149" t="s">
        <v>24</v>
      </c>
      <c r="C149" t="s">
        <v>164</v>
      </c>
      <c r="D149" s="25">
        <v>2393</v>
      </c>
    </row>
    <row r="150" spans="1:4" x14ac:dyDescent="0.2">
      <c r="B150" t="s">
        <v>168</v>
      </c>
      <c r="D150" s="25">
        <v>2393</v>
      </c>
    </row>
    <row r="151" spans="1:4" x14ac:dyDescent="0.2">
      <c r="B151" t="s">
        <v>164</v>
      </c>
      <c r="C151" t="s">
        <v>164</v>
      </c>
      <c r="D151" s="25">
        <v>3</v>
      </c>
    </row>
    <row r="152" spans="1:4" x14ac:dyDescent="0.2">
      <c r="B152" t="s">
        <v>170</v>
      </c>
      <c r="D152" s="25">
        <v>3</v>
      </c>
    </row>
    <row r="153" spans="1:4" x14ac:dyDescent="0.2">
      <c r="A153" t="s">
        <v>182</v>
      </c>
      <c r="D153" s="25">
        <v>2953</v>
      </c>
    </row>
    <row r="154" spans="1:4" x14ac:dyDescent="0.2">
      <c r="A154" t="s">
        <v>83</v>
      </c>
      <c r="B154" t="s">
        <v>20</v>
      </c>
      <c r="C154" t="s">
        <v>164</v>
      </c>
      <c r="D154" s="25">
        <v>193</v>
      </c>
    </row>
    <row r="155" spans="1:4" x14ac:dyDescent="0.2">
      <c r="B155" t="s">
        <v>222</v>
      </c>
      <c r="D155" s="25">
        <v>193</v>
      </c>
    </row>
    <row r="156" spans="1:4" x14ac:dyDescent="0.2">
      <c r="B156" t="s">
        <v>79</v>
      </c>
      <c r="C156" t="s">
        <v>164</v>
      </c>
      <c r="D156" s="25">
        <v>11</v>
      </c>
    </row>
    <row r="157" spans="1:4" x14ac:dyDescent="0.2">
      <c r="B157" t="s">
        <v>167</v>
      </c>
      <c r="D157" s="25">
        <v>11</v>
      </c>
    </row>
    <row r="158" spans="1:4" x14ac:dyDescent="0.2">
      <c r="B158" t="s">
        <v>24</v>
      </c>
      <c r="C158" t="s">
        <v>78</v>
      </c>
      <c r="D158" s="25">
        <v>2</v>
      </c>
    </row>
    <row r="159" spans="1:4" x14ac:dyDescent="0.2">
      <c r="C159" t="s">
        <v>105</v>
      </c>
      <c r="D159" s="25">
        <v>3</v>
      </c>
    </row>
    <row r="160" spans="1:4" x14ac:dyDescent="0.2">
      <c r="C160" t="s">
        <v>164</v>
      </c>
      <c r="D160" s="25">
        <v>4769</v>
      </c>
    </row>
    <row r="161" spans="1:4" x14ac:dyDescent="0.2">
      <c r="B161" t="s">
        <v>168</v>
      </c>
      <c r="D161" s="25">
        <v>4774</v>
      </c>
    </row>
    <row r="162" spans="1:4" x14ac:dyDescent="0.2">
      <c r="A162" t="s">
        <v>183</v>
      </c>
      <c r="D162" s="25">
        <v>4978</v>
      </c>
    </row>
    <row r="163" spans="1:4" x14ac:dyDescent="0.2">
      <c r="A163" t="s">
        <v>81</v>
      </c>
      <c r="B163" t="s">
        <v>20</v>
      </c>
      <c r="C163" t="s">
        <v>127</v>
      </c>
      <c r="D163" s="25">
        <v>3</v>
      </c>
    </row>
    <row r="164" spans="1:4" x14ac:dyDescent="0.2">
      <c r="C164" t="s">
        <v>78</v>
      </c>
      <c r="D164" s="25">
        <v>43</v>
      </c>
    </row>
    <row r="165" spans="1:4" x14ac:dyDescent="0.2">
      <c r="C165" t="s">
        <v>87</v>
      </c>
      <c r="D165" s="25">
        <v>29</v>
      </c>
    </row>
    <row r="166" spans="1:4" x14ac:dyDescent="0.2">
      <c r="C166" t="s">
        <v>115</v>
      </c>
      <c r="D166" s="25">
        <v>37</v>
      </c>
    </row>
    <row r="167" spans="1:4" x14ac:dyDescent="0.2">
      <c r="C167" t="s">
        <v>164</v>
      </c>
      <c r="D167" s="25">
        <v>7452</v>
      </c>
    </row>
    <row r="168" spans="1:4" x14ac:dyDescent="0.2">
      <c r="B168" t="s">
        <v>222</v>
      </c>
      <c r="D168" s="25">
        <v>7564</v>
      </c>
    </row>
    <row r="169" spans="1:4" x14ac:dyDescent="0.2">
      <c r="B169" t="s">
        <v>144</v>
      </c>
      <c r="C169" t="s">
        <v>164</v>
      </c>
      <c r="D169" s="25">
        <v>1</v>
      </c>
    </row>
    <row r="170" spans="1:4" x14ac:dyDescent="0.2">
      <c r="B170" t="s">
        <v>184</v>
      </c>
      <c r="D170" s="25">
        <v>1</v>
      </c>
    </row>
    <row r="171" spans="1:4" x14ac:dyDescent="0.2">
      <c r="B171" t="s">
        <v>79</v>
      </c>
      <c r="C171" t="s">
        <v>87</v>
      </c>
      <c r="D171" s="25">
        <v>1</v>
      </c>
    </row>
    <row r="172" spans="1:4" x14ac:dyDescent="0.2">
      <c r="C172" t="s">
        <v>164</v>
      </c>
      <c r="D172" s="25">
        <v>4191</v>
      </c>
    </row>
    <row r="173" spans="1:4" x14ac:dyDescent="0.2">
      <c r="B173" t="s">
        <v>167</v>
      </c>
      <c r="D173" s="25">
        <v>4192</v>
      </c>
    </row>
    <row r="174" spans="1:4" x14ac:dyDescent="0.2">
      <c r="B174" t="s">
        <v>24</v>
      </c>
      <c r="C174" t="s">
        <v>127</v>
      </c>
      <c r="D174" s="25">
        <v>13</v>
      </c>
    </row>
    <row r="175" spans="1:4" x14ac:dyDescent="0.2">
      <c r="C175" t="s">
        <v>87</v>
      </c>
      <c r="D175" s="25">
        <v>2</v>
      </c>
    </row>
    <row r="176" spans="1:4" x14ac:dyDescent="0.2">
      <c r="C176" t="s">
        <v>135</v>
      </c>
      <c r="D176" s="25">
        <v>17</v>
      </c>
    </row>
    <row r="177" spans="1:4" x14ac:dyDescent="0.2">
      <c r="C177" t="s">
        <v>164</v>
      </c>
      <c r="D177" s="25">
        <v>17994</v>
      </c>
    </row>
    <row r="178" spans="1:4" x14ac:dyDescent="0.2">
      <c r="B178" t="s">
        <v>168</v>
      </c>
      <c r="D178" s="25">
        <v>18026</v>
      </c>
    </row>
    <row r="179" spans="1:4" x14ac:dyDescent="0.2">
      <c r="B179" t="s">
        <v>60</v>
      </c>
      <c r="C179" t="s">
        <v>164</v>
      </c>
      <c r="D179" s="25">
        <v>1</v>
      </c>
    </row>
    <row r="180" spans="1:4" x14ac:dyDescent="0.2">
      <c r="B180" t="s">
        <v>169</v>
      </c>
      <c r="D180" s="25">
        <v>1</v>
      </c>
    </row>
    <row r="181" spans="1:4" x14ac:dyDescent="0.2">
      <c r="B181" t="s">
        <v>164</v>
      </c>
      <c r="C181" t="s">
        <v>164</v>
      </c>
      <c r="D181" s="25">
        <v>12</v>
      </c>
    </row>
    <row r="182" spans="1:4" x14ac:dyDescent="0.2">
      <c r="B182" t="s">
        <v>170</v>
      </c>
      <c r="D182" s="25">
        <v>12</v>
      </c>
    </row>
    <row r="183" spans="1:4" x14ac:dyDescent="0.2">
      <c r="A183" t="s">
        <v>185</v>
      </c>
      <c r="D183" s="25">
        <v>29796</v>
      </c>
    </row>
    <row r="184" spans="1:4" x14ac:dyDescent="0.2">
      <c r="A184" t="s">
        <v>156</v>
      </c>
      <c r="B184" t="s">
        <v>20</v>
      </c>
      <c r="C184" t="s">
        <v>164</v>
      </c>
      <c r="D184" s="25">
        <v>34</v>
      </c>
    </row>
    <row r="185" spans="1:4" x14ac:dyDescent="0.2">
      <c r="B185" t="s">
        <v>222</v>
      </c>
      <c r="D185" s="25">
        <v>34</v>
      </c>
    </row>
    <row r="186" spans="1:4" x14ac:dyDescent="0.2">
      <c r="B186" t="s">
        <v>24</v>
      </c>
      <c r="C186" t="s">
        <v>164</v>
      </c>
      <c r="D186" s="25">
        <v>693</v>
      </c>
    </row>
    <row r="187" spans="1:4" x14ac:dyDescent="0.2">
      <c r="B187" t="s">
        <v>168</v>
      </c>
      <c r="D187" s="25">
        <v>693</v>
      </c>
    </row>
    <row r="188" spans="1:4" x14ac:dyDescent="0.2">
      <c r="A188" t="s">
        <v>186</v>
      </c>
      <c r="D188" s="25">
        <v>727</v>
      </c>
    </row>
    <row r="189" spans="1:4" x14ac:dyDescent="0.2">
      <c r="A189" t="s">
        <v>154</v>
      </c>
      <c r="B189" t="s">
        <v>20</v>
      </c>
      <c r="C189" t="s">
        <v>164</v>
      </c>
      <c r="D189" s="25">
        <v>1</v>
      </c>
    </row>
    <row r="190" spans="1:4" x14ac:dyDescent="0.2">
      <c r="B190" t="s">
        <v>222</v>
      </c>
      <c r="D190" s="25">
        <v>1</v>
      </c>
    </row>
    <row r="191" spans="1:4" x14ac:dyDescent="0.2">
      <c r="B191" t="s">
        <v>24</v>
      </c>
      <c r="C191" t="s">
        <v>164</v>
      </c>
      <c r="D191" s="25">
        <v>72</v>
      </c>
    </row>
    <row r="192" spans="1:4" x14ac:dyDescent="0.2">
      <c r="B192" t="s">
        <v>168</v>
      </c>
      <c r="D192" s="25">
        <v>72</v>
      </c>
    </row>
    <row r="193" spans="1:4" x14ac:dyDescent="0.2">
      <c r="A193" t="s">
        <v>187</v>
      </c>
      <c r="D193" s="25">
        <v>73</v>
      </c>
    </row>
    <row r="194" spans="1:4" x14ac:dyDescent="0.2">
      <c r="A194" t="s">
        <v>158</v>
      </c>
      <c r="B194" t="s">
        <v>20</v>
      </c>
      <c r="C194" t="s">
        <v>164</v>
      </c>
      <c r="D194" s="25">
        <v>35</v>
      </c>
    </row>
    <row r="195" spans="1:4" x14ac:dyDescent="0.2">
      <c r="B195" t="s">
        <v>222</v>
      </c>
      <c r="D195" s="25">
        <v>35</v>
      </c>
    </row>
    <row r="196" spans="1:4" x14ac:dyDescent="0.2">
      <c r="B196" t="s">
        <v>24</v>
      </c>
      <c r="C196" t="s">
        <v>164</v>
      </c>
      <c r="D196" s="25">
        <v>586</v>
      </c>
    </row>
    <row r="197" spans="1:4" x14ac:dyDescent="0.2">
      <c r="B197" t="s">
        <v>168</v>
      </c>
      <c r="D197" s="25">
        <v>586</v>
      </c>
    </row>
    <row r="198" spans="1:4" x14ac:dyDescent="0.2">
      <c r="A198" t="s">
        <v>188</v>
      </c>
      <c r="D198" s="25">
        <v>621</v>
      </c>
    </row>
    <row r="199" spans="1:4" x14ac:dyDescent="0.2">
      <c r="A199" t="s">
        <v>160</v>
      </c>
      <c r="B199" t="s">
        <v>20</v>
      </c>
      <c r="C199" t="s">
        <v>164</v>
      </c>
      <c r="D199" s="25">
        <v>21</v>
      </c>
    </row>
    <row r="200" spans="1:4" x14ac:dyDescent="0.2">
      <c r="B200" t="s">
        <v>222</v>
      </c>
      <c r="D200" s="25">
        <v>21</v>
      </c>
    </row>
    <row r="201" spans="1:4" x14ac:dyDescent="0.2">
      <c r="B201" t="s">
        <v>24</v>
      </c>
      <c r="C201" t="s">
        <v>164</v>
      </c>
      <c r="D201" s="25">
        <v>582</v>
      </c>
    </row>
    <row r="202" spans="1:4" x14ac:dyDescent="0.2">
      <c r="B202" t="s">
        <v>168</v>
      </c>
      <c r="D202" s="25">
        <v>582</v>
      </c>
    </row>
    <row r="203" spans="1:4" x14ac:dyDescent="0.2">
      <c r="A203" t="s">
        <v>189</v>
      </c>
      <c r="D203" s="25">
        <v>603</v>
      </c>
    </row>
    <row r="204" spans="1:4" x14ac:dyDescent="0.2">
      <c r="A204" t="s">
        <v>141</v>
      </c>
      <c r="B204" t="s">
        <v>20</v>
      </c>
      <c r="C204" t="s">
        <v>164</v>
      </c>
      <c r="D204" s="25">
        <v>27</v>
      </c>
    </row>
    <row r="205" spans="1:4" x14ac:dyDescent="0.2">
      <c r="B205" t="s">
        <v>222</v>
      </c>
      <c r="D205" s="25">
        <v>27</v>
      </c>
    </row>
    <row r="206" spans="1:4" x14ac:dyDescent="0.2">
      <c r="B206" t="s">
        <v>79</v>
      </c>
      <c r="C206" t="s">
        <v>164</v>
      </c>
      <c r="D206" s="25">
        <v>1</v>
      </c>
    </row>
    <row r="207" spans="1:4" x14ac:dyDescent="0.2">
      <c r="B207" t="s">
        <v>167</v>
      </c>
      <c r="D207" s="25">
        <v>1</v>
      </c>
    </row>
    <row r="208" spans="1:4" x14ac:dyDescent="0.2">
      <c r="B208" t="s">
        <v>24</v>
      </c>
      <c r="C208" t="s">
        <v>164</v>
      </c>
      <c r="D208" s="25">
        <v>2082</v>
      </c>
    </row>
    <row r="209" spans="1:4" x14ac:dyDescent="0.2">
      <c r="B209" t="s">
        <v>168</v>
      </c>
      <c r="D209" s="25">
        <v>2082</v>
      </c>
    </row>
    <row r="210" spans="1:4" x14ac:dyDescent="0.2">
      <c r="A210" t="s">
        <v>190</v>
      </c>
      <c r="D210" s="25">
        <v>2110</v>
      </c>
    </row>
    <row r="211" spans="1:4" x14ac:dyDescent="0.2">
      <c r="A211" t="s">
        <v>150</v>
      </c>
      <c r="B211" t="s">
        <v>20</v>
      </c>
      <c r="C211" t="s">
        <v>164</v>
      </c>
      <c r="D211" s="25">
        <v>184</v>
      </c>
    </row>
    <row r="212" spans="1:4" x14ac:dyDescent="0.2">
      <c r="B212" t="s">
        <v>222</v>
      </c>
      <c r="D212" s="25">
        <v>184</v>
      </c>
    </row>
    <row r="213" spans="1:4" x14ac:dyDescent="0.2">
      <c r="B213" t="s">
        <v>24</v>
      </c>
      <c r="C213" t="s">
        <v>164</v>
      </c>
      <c r="D213" s="25">
        <v>7164</v>
      </c>
    </row>
    <row r="214" spans="1:4" x14ac:dyDescent="0.2">
      <c r="B214" t="s">
        <v>168</v>
      </c>
      <c r="D214" s="25">
        <v>7164</v>
      </c>
    </row>
    <row r="215" spans="1:4" x14ac:dyDescent="0.2">
      <c r="A215" t="s">
        <v>191</v>
      </c>
      <c r="D215" s="25">
        <v>7348</v>
      </c>
    </row>
    <row r="216" spans="1:4" x14ac:dyDescent="0.2">
      <c r="A216" t="s">
        <v>30</v>
      </c>
      <c r="B216" t="s">
        <v>20</v>
      </c>
      <c r="C216" t="s">
        <v>28</v>
      </c>
      <c r="D216" s="25">
        <v>5</v>
      </c>
    </row>
    <row r="217" spans="1:4" x14ac:dyDescent="0.2">
      <c r="C217" t="s">
        <v>133</v>
      </c>
      <c r="D217" s="25">
        <v>552</v>
      </c>
    </row>
    <row r="218" spans="1:4" x14ac:dyDescent="0.2">
      <c r="C218" t="s">
        <v>115</v>
      </c>
      <c r="D218" s="25">
        <v>13</v>
      </c>
    </row>
    <row r="219" spans="1:4" x14ac:dyDescent="0.2">
      <c r="C219" t="s">
        <v>26</v>
      </c>
      <c r="D219" s="25">
        <v>20</v>
      </c>
    </row>
    <row r="220" spans="1:4" x14ac:dyDescent="0.2">
      <c r="C220" t="s">
        <v>62</v>
      </c>
      <c r="D220" s="25">
        <v>2</v>
      </c>
    </row>
    <row r="221" spans="1:4" x14ac:dyDescent="0.2">
      <c r="C221" t="s">
        <v>164</v>
      </c>
      <c r="D221" s="25">
        <v>33847</v>
      </c>
    </row>
    <row r="222" spans="1:4" x14ac:dyDescent="0.2">
      <c r="B222" t="s">
        <v>222</v>
      </c>
      <c r="D222" s="25">
        <v>34439</v>
      </c>
    </row>
    <row r="223" spans="1:4" x14ac:dyDescent="0.2">
      <c r="B223" t="s">
        <v>79</v>
      </c>
      <c r="C223" t="s">
        <v>164</v>
      </c>
      <c r="D223" s="25">
        <v>56</v>
      </c>
    </row>
    <row r="224" spans="1:4" x14ac:dyDescent="0.2">
      <c r="B224" t="s">
        <v>167</v>
      </c>
      <c r="D224" s="25">
        <v>56</v>
      </c>
    </row>
    <row r="225" spans="1:4" x14ac:dyDescent="0.2">
      <c r="B225" t="s">
        <v>24</v>
      </c>
      <c r="C225" t="s">
        <v>164</v>
      </c>
      <c r="D225" s="25">
        <v>24</v>
      </c>
    </row>
    <row r="226" spans="1:4" x14ac:dyDescent="0.2">
      <c r="B226" t="s">
        <v>168</v>
      </c>
      <c r="D226" s="25">
        <v>24</v>
      </c>
    </row>
    <row r="227" spans="1:4" x14ac:dyDescent="0.2">
      <c r="B227" t="s">
        <v>164</v>
      </c>
      <c r="C227" t="s">
        <v>164</v>
      </c>
      <c r="D227" s="25">
        <v>3</v>
      </c>
    </row>
    <row r="228" spans="1:4" x14ac:dyDescent="0.2">
      <c r="B228" t="s">
        <v>170</v>
      </c>
      <c r="D228" s="25">
        <v>3</v>
      </c>
    </row>
    <row r="229" spans="1:4" x14ac:dyDescent="0.2">
      <c r="A229" t="s">
        <v>192</v>
      </c>
      <c r="D229" s="25">
        <v>34522</v>
      </c>
    </row>
    <row r="230" spans="1:4" x14ac:dyDescent="0.2">
      <c r="A230" t="s">
        <v>91</v>
      </c>
      <c r="B230" t="s">
        <v>20</v>
      </c>
      <c r="C230" t="s">
        <v>127</v>
      </c>
      <c r="D230" s="25">
        <v>18</v>
      </c>
    </row>
    <row r="231" spans="1:4" x14ac:dyDescent="0.2">
      <c r="C231" t="s">
        <v>87</v>
      </c>
      <c r="D231" s="25">
        <v>1</v>
      </c>
    </row>
    <row r="232" spans="1:4" x14ac:dyDescent="0.2">
      <c r="C232" t="s">
        <v>135</v>
      </c>
      <c r="D232" s="25">
        <v>105</v>
      </c>
    </row>
    <row r="233" spans="1:4" x14ac:dyDescent="0.2">
      <c r="C233" t="s">
        <v>115</v>
      </c>
      <c r="D233" s="25">
        <v>9</v>
      </c>
    </row>
    <row r="234" spans="1:4" x14ac:dyDescent="0.2">
      <c r="C234" t="s">
        <v>164</v>
      </c>
      <c r="D234" s="25">
        <v>15971</v>
      </c>
    </row>
    <row r="235" spans="1:4" x14ac:dyDescent="0.2">
      <c r="B235" t="s">
        <v>222</v>
      </c>
      <c r="D235" s="25">
        <v>16104</v>
      </c>
    </row>
    <row r="236" spans="1:4" x14ac:dyDescent="0.2">
      <c r="B236" t="s">
        <v>79</v>
      </c>
      <c r="C236" t="s">
        <v>164</v>
      </c>
      <c r="D236" s="25">
        <v>80</v>
      </c>
    </row>
    <row r="237" spans="1:4" x14ac:dyDescent="0.2">
      <c r="B237" t="s">
        <v>167</v>
      </c>
      <c r="D237" s="25">
        <v>80</v>
      </c>
    </row>
    <row r="238" spans="1:4" x14ac:dyDescent="0.2">
      <c r="B238" t="s">
        <v>24</v>
      </c>
      <c r="C238" t="s">
        <v>127</v>
      </c>
      <c r="D238" s="25">
        <v>103</v>
      </c>
    </row>
    <row r="239" spans="1:4" x14ac:dyDescent="0.2">
      <c r="C239" t="s">
        <v>87</v>
      </c>
      <c r="D239" s="25">
        <v>2</v>
      </c>
    </row>
    <row r="240" spans="1:4" x14ac:dyDescent="0.2">
      <c r="C240" t="s">
        <v>135</v>
      </c>
      <c r="D240" s="25">
        <v>54</v>
      </c>
    </row>
    <row r="241" spans="1:4" x14ac:dyDescent="0.2">
      <c r="C241" t="s">
        <v>115</v>
      </c>
      <c r="D241" s="25">
        <v>5</v>
      </c>
    </row>
    <row r="242" spans="1:4" x14ac:dyDescent="0.2">
      <c r="C242" t="s">
        <v>164</v>
      </c>
      <c r="D242" s="25">
        <v>68054</v>
      </c>
    </row>
    <row r="243" spans="1:4" x14ac:dyDescent="0.2">
      <c r="B243" t="s">
        <v>168</v>
      </c>
      <c r="D243" s="25">
        <v>68218</v>
      </c>
    </row>
    <row r="244" spans="1:4" x14ac:dyDescent="0.2">
      <c r="A244" t="s">
        <v>193</v>
      </c>
      <c r="D244" s="25">
        <v>84402</v>
      </c>
    </row>
    <row r="245" spans="1:4" x14ac:dyDescent="0.2">
      <c r="A245" t="s">
        <v>44</v>
      </c>
      <c r="B245" t="s">
        <v>20</v>
      </c>
      <c r="C245" t="s">
        <v>115</v>
      </c>
      <c r="D245" s="25">
        <v>2</v>
      </c>
    </row>
    <row r="246" spans="1:4" x14ac:dyDescent="0.2">
      <c r="C246" t="s">
        <v>62</v>
      </c>
      <c r="D246" s="25">
        <v>10</v>
      </c>
    </row>
    <row r="247" spans="1:4" x14ac:dyDescent="0.2">
      <c r="C247" t="s">
        <v>164</v>
      </c>
      <c r="D247" s="25">
        <v>1955</v>
      </c>
    </row>
    <row r="248" spans="1:4" x14ac:dyDescent="0.2">
      <c r="B248" t="s">
        <v>222</v>
      </c>
      <c r="D248" s="25">
        <v>1967</v>
      </c>
    </row>
    <row r="249" spans="1:4" x14ac:dyDescent="0.2">
      <c r="B249" t="s">
        <v>79</v>
      </c>
      <c r="C249" t="s">
        <v>164</v>
      </c>
      <c r="D249" s="25">
        <v>560</v>
      </c>
    </row>
    <row r="250" spans="1:4" x14ac:dyDescent="0.2">
      <c r="B250" t="s">
        <v>167</v>
      </c>
      <c r="D250" s="25">
        <v>560</v>
      </c>
    </row>
    <row r="251" spans="1:4" x14ac:dyDescent="0.2">
      <c r="B251" t="s">
        <v>24</v>
      </c>
      <c r="C251" t="s">
        <v>87</v>
      </c>
      <c r="D251" s="25">
        <v>6</v>
      </c>
    </row>
    <row r="252" spans="1:4" x14ac:dyDescent="0.2">
      <c r="C252" t="s">
        <v>28</v>
      </c>
      <c r="D252" s="25">
        <v>6</v>
      </c>
    </row>
    <row r="253" spans="1:4" x14ac:dyDescent="0.2">
      <c r="C253" t="s">
        <v>115</v>
      </c>
      <c r="D253" s="25">
        <v>2</v>
      </c>
    </row>
    <row r="254" spans="1:4" x14ac:dyDescent="0.2">
      <c r="C254" t="s">
        <v>164</v>
      </c>
      <c r="D254" s="25">
        <v>16137</v>
      </c>
    </row>
    <row r="255" spans="1:4" x14ac:dyDescent="0.2">
      <c r="B255" t="s">
        <v>168</v>
      </c>
      <c r="D255" s="25">
        <v>16151</v>
      </c>
    </row>
    <row r="256" spans="1:4" x14ac:dyDescent="0.2">
      <c r="B256" t="s">
        <v>60</v>
      </c>
      <c r="C256" t="s">
        <v>87</v>
      </c>
      <c r="D256" s="25">
        <v>1</v>
      </c>
    </row>
    <row r="257" spans="1:4" x14ac:dyDescent="0.2">
      <c r="C257" t="s">
        <v>164</v>
      </c>
      <c r="D257" s="25">
        <v>1455</v>
      </c>
    </row>
    <row r="258" spans="1:4" x14ac:dyDescent="0.2">
      <c r="B258" t="s">
        <v>169</v>
      </c>
      <c r="D258" s="25">
        <v>1456</v>
      </c>
    </row>
    <row r="259" spans="1:4" x14ac:dyDescent="0.2">
      <c r="B259" t="s">
        <v>164</v>
      </c>
      <c r="C259" t="s">
        <v>164</v>
      </c>
      <c r="D259" s="25">
        <v>4</v>
      </c>
    </row>
    <row r="260" spans="1:4" x14ac:dyDescent="0.2">
      <c r="B260" t="s">
        <v>170</v>
      </c>
      <c r="D260" s="25">
        <v>4</v>
      </c>
    </row>
    <row r="261" spans="1:4" x14ac:dyDescent="0.2">
      <c r="A261" t="s">
        <v>194</v>
      </c>
      <c r="D261" s="25">
        <v>20138</v>
      </c>
    </row>
    <row r="262" spans="1:4" x14ac:dyDescent="0.2">
      <c r="A262" t="s">
        <v>32</v>
      </c>
      <c r="B262" t="s">
        <v>20</v>
      </c>
      <c r="C262" t="s">
        <v>28</v>
      </c>
      <c r="D262" s="25">
        <v>1</v>
      </c>
    </row>
    <row r="263" spans="1:4" x14ac:dyDescent="0.2">
      <c r="C263" t="s">
        <v>62</v>
      </c>
      <c r="D263" s="25">
        <v>1169</v>
      </c>
    </row>
    <row r="264" spans="1:4" x14ac:dyDescent="0.2">
      <c r="C264" t="s">
        <v>164</v>
      </c>
      <c r="D264" s="25">
        <v>3099</v>
      </c>
    </row>
    <row r="265" spans="1:4" x14ac:dyDescent="0.2">
      <c r="B265" t="s">
        <v>222</v>
      </c>
      <c r="D265" s="25">
        <v>4269</v>
      </c>
    </row>
    <row r="266" spans="1:4" x14ac:dyDescent="0.2">
      <c r="B266" t="s">
        <v>79</v>
      </c>
      <c r="C266" t="s">
        <v>164</v>
      </c>
      <c r="D266" s="25">
        <v>272</v>
      </c>
    </row>
    <row r="267" spans="1:4" x14ac:dyDescent="0.2">
      <c r="B267" t="s">
        <v>167</v>
      </c>
      <c r="D267" s="25">
        <v>272</v>
      </c>
    </row>
    <row r="268" spans="1:4" x14ac:dyDescent="0.2">
      <c r="B268" t="s">
        <v>24</v>
      </c>
      <c r="C268" t="s">
        <v>62</v>
      </c>
      <c r="D268" s="25">
        <v>2074</v>
      </c>
    </row>
    <row r="269" spans="1:4" x14ac:dyDescent="0.2">
      <c r="C269" t="s">
        <v>164</v>
      </c>
      <c r="D269" s="25">
        <v>3841</v>
      </c>
    </row>
    <row r="270" spans="1:4" x14ac:dyDescent="0.2">
      <c r="B270" t="s">
        <v>168</v>
      </c>
      <c r="D270" s="25">
        <v>5915</v>
      </c>
    </row>
    <row r="271" spans="1:4" x14ac:dyDescent="0.2">
      <c r="B271" t="s">
        <v>60</v>
      </c>
      <c r="C271" t="s">
        <v>62</v>
      </c>
      <c r="D271" s="25">
        <v>1</v>
      </c>
    </row>
    <row r="272" spans="1:4" x14ac:dyDescent="0.2">
      <c r="C272" t="s">
        <v>164</v>
      </c>
      <c r="D272" s="25">
        <v>4</v>
      </c>
    </row>
    <row r="273" spans="1:4" x14ac:dyDescent="0.2">
      <c r="B273" t="s">
        <v>169</v>
      </c>
      <c r="D273" s="25">
        <v>5</v>
      </c>
    </row>
    <row r="274" spans="1:4" x14ac:dyDescent="0.2">
      <c r="A274" t="s">
        <v>195</v>
      </c>
      <c r="D274" s="25">
        <v>10461</v>
      </c>
    </row>
    <row r="275" spans="1:4" x14ac:dyDescent="0.2">
      <c r="A275" t="s">
        <v>46</v>
      </c>
      <c r="B275" t="s">
        <v>20</v>
      </c>
      <c r="C275" t="s">
        <v>164</v>
      </c>
      <c r="D275" s="25">
        <v>689</v>
      </c>
    </row>
    <row r="276" spans="1:4" x14ac:dyDescent="0.2">
      <c r="B276" t="s">
        <v>222</v>
      </c>
      <c r="D276" s="25">
        <v>689</v>
      </c>
    </row>
    <row r="277" spans="1:4" x14ac:dyDescent="0.2">
      <c r="B277" t="s">
        <v>79</v>
      </c>
      <c r="C277" t="s">
        <v>164</v>
      </c>
      <c r="D277" s="25">
        <v>28</v>
      </c>
    </row>
    <row r="278" spans="1:4" x14ac:dyDescent="0.2">
      <c r="B278" t="s">
        <v>167</v>
      </c>
      <c r="D278" s="25">
        <v>28</v>
      </c>
    </row>
    <row r="279" spans="1:4" x14ac:dyDescent="0.2">
      <c r="B279" t="s">
        <v>24</v>
      </c>
      <c r="C279" t="s">
        <v>78</v>
      </c>
      <c r="D279" s="25">
        <v>7</v>
      </c>
    </row>
    <row r="280" spans="1:4" x14ac:dyDescent="0.2">
      <c r="C280" t="s">
        <v>28</v>
      </c>
      <c r="D280" s="25">
        <v>3</v>
      </c>
    </row>
    <row r="281" spans="1:4" x14ac:dyDescent="0.2">
      <c r="C281" t="s">
        <v>62</v>
      </c>
      <c r="D281" s="25">
        <v>3</v>
      </c>
    </row>
    <row r="282" spans="1:4" x14ac:dyDescent="0.2">
      <c r="C282" t="s">
        <v>164</v>
      </c>
      <c r="D282" s="25">
        <v>3405</v>
      </c>
    </row>
    <row r="283" spans="1:4" x14ac:dyDescent="0.2">
      <c r="B283" t="s">
        <v>168</v>
      </c>
      <c r="D283" s="25">
        <v>3418</v>
      </c>
    </row>
    <row r="284" spans="1:4" x14ac:dyDescent="0.2">
      <c r="B284" t="s">
        <v>60</v>
      </c>
      <c r="C284" t="s">
        <v>78</v>
      </c>
      <c r="D284" s="25">
        <v>1</v>
      </c>
    </row>
    <row r="285" spans="1:4" x14ac:dyDescent="0.2">
      <c r="C285" t="s">
        <v>164</v>
      </c>
      <c r="D285" s="25">
        <v>40</v>
      </c>
    </row>
    <row r="286" spans="1:4" x14ac:dyDescent="0.2">
      <c r="B286" t="s">
        <v>169</v>
      </c>
      <c r="D286" s="25">
        <v>41</v>
      </c>
    </row>
    <row r="287" spans="1:4" x14ac:dyDescent="0.2">
      <c r="A287" t="s">
        <v>196</v>
      </c>
      <c r="D287" s="25">
        <v>4176</v>
      </c>
    </row>
    <row r="288" spans="1:4" x14ac:dyDescent="0.2">
      <c r="A288" t="s">
        <v>74</v>
      </c>
      <c r="B288" t="s">
        <v>20</v>
      </c>
      <c r="C288" t="s">
        <v>164</v>
      </c>
      <c r="D288" s="25">
        <v>242</v>
      </c>
    </row>
    <row r="289" spans="1:4" x14ac:dyDescent="0.2">
      <c r="B289" t="s">
        <v>222</v>
      </c>
      <c r="D289" s="25">
        <v>242</v>
      </c>
    </row>
    <row r="290" spans="1:4" x14ac:dyDescent="0.2">
      <c r="B290" t="s">
        <v>24</v>
      </c>
      <c r="C290" t="s">
        <v>62</v>
      </c>
      <c r="D290" s="25">
        <v>3001</v>
      </c>
    </row>
    <row r="291" spans="1:4" x14ac:dyDescent="0.2">
      <c r="B291" t="s">
        <v>168</v>
      </c>
      <c r="D291" s="25">
        <v>3001</v>
      </c>
    </row>
    <row r="292" spans="1:4" x14ac:dyDescent="0.2">
      <c r="A292" t="s">
        <v>197</v>
      </c>
      <c r="D292" s="25">
        <v>3243</v>
      </c>
    </row>
    <row r="293" spans="1:4" x14ac:dyDescent="0.2">
      <c r="A293" t="s">
        <v>34</v>
      </c>
      <c r="B293" t="s">
        <v>20</v>
      </c>
      <c r="C293" t="s">
        <v>127</v>
      </c>
      <c r="D293" s="25">
        <v>3</v>
      </c>
    </row>
    <row r="294" spans="1:4" x14ac:dyDescent="0.2">
      <c r="C294" t="s">
        <v>87</v>
      </c>
      <c r="D294" s="25">
        <v>5</v>
      </c>
    </row>
    <row r="295" spans="1:4" x14ac:dyDescent="0.2">
      <c r="C295" t="s">
        <v>95</v>
      </c>
      <c r="D295" s="25">
        <v>3</v>
      </c>
    </row>
    <row r="296" spans="1:4" x14ac:dyDescent="0.2">
      <c r="C296" t="s">
        <v>135</v>
      </c>
      <c r="D296" s="25">
        <v>40</v>
      </c>
    </row>
    <row r="297" spans="1:4" x14ac:dyDescent="0.2">
      <c r="C297" t="s">
        <v>28</v>
      </c>
      <c r="D297" s="25">
        <v>3</v>
      </c>
    </row>
    <row r="298" spans="1:4" x14ac:dyDescent="0.2">
      <c r="C298" t="s">
        <v>115</v>
      </c>
      <c r="D298" s="25">
        <v>2</v>
      </c>
    </row>
    <row r="299" spans="1:4" x14ac:dyDescent="0.2">
      <c r="C299" t="s">
        <v>62</v>
      </c>
      <c r="D299" s="25">
        <v>5</v>
      </c>
    </row>
    <row r="300" spans="1:4" x14ac:dyDescent="0.2">
      <c r="C300" t="s">
        <v>164</v>
      </c>
      <c r="D300" s="25">
        <v>23469</v>
      </c>
    </row>
    <row r="301" spans="1:4" x14ac:dyDescent="0.2">
      <c r="B301" t="s">
        <v>222</v>
      </c>
      <c r="D301" s="25">
        <v>23530</v>
      </c>
    </row>
    <row r="302" spans="1:4" x14ac:dyDescent="0.2">
      <c r="B302" t="s">
        <v>79</v>
      </c>
      <c r="C302" t="s">
        <v>164</v>
      </c>
      <c r="D302" s="25">
        <v>11297</v>
      </c>
    </row>
    <row r="303" spans="1:4" x14ac:dyDescent="0.2">
      <c r="B303" t="s">
        <v>167</v>
      </c>
      <c r="D303" s="25">
        <v>11297</v>
      </c>
    </row>
    <row r="304" spans="1:4" x14ac:dyDescent="0.2">
      <c r="B304" t="s">
        <v>24</v>
      </c>
      <c r="C304" t="s">
        <v>87</v>
      </c>
      <c r="D304" s="25">
        <v>5</v>
      </c>
    </row>
    <row r="305" spans="1:4" x14ac:dyDescent="0.2">
      <c r="C305" t="s">
        <v>105</v>
      </c>
      <c r="D305" s="25">
        <v>1</v>
      </c>
    </row>
    <row r="306" spans="1:4" x14ac:dyDescent="0.2">
      <c r="C306" t="s">
        <v>135</v>
      </c>
      <c r="D306" s="25">
        <v>7</v>
      </c>
    </row>
    <row r="307" spans="1:4" x14ac:dyDescent="0.2">
      <c r="C307" t="s">
        <v>28</v>
      </c>
      <c r="D307" s="25">
        <v>7</v>
      </c>
    </row>
    <row r="308" spans="1:4" x14ac:dyDescent="0.2">
      <c r="C308" t="s">
        <v>115</v>
      </c>
      <c r="D308" s="25">
        <v>18</v>
      </c>
    </row>
    <row r="309" spans="1:4" x14ac:dyDescent="0.2">
      <c r="C309" t="s">
        <v>26</v>
      </c>
      <c r="D309" s="25">
        <v>1</v>
      </c>
    </row>
    <row r="310" spans="1:4" x14ac:dyDescent="0.2">
      <c r="C310" t="s">
        <v>62</v>
      </c>
      <c r="D310" s="25">
        <v>1</v>
      </c>
    </row>
    <row r="311" spans="1:4" x14ac:dyDescent="0.2">
      <c r="C311" t="s">
        <v>164</v>
      </c>
      <c r="D311" s="25">
        <v>74978</v>
      </c>
    </row>
    <row r="312" spans="1:4" x14ac:dyDescent="0.2">
      <c r="B312" t="s">
        <v>168</v>
      </c>
      <c r="D312" s="25">
        <v>75018</v>
      </c>
    </row>
    <row r="313" spans="1:4" x14ac:dyDescent="0.2">
      <c r="B313" t="s">
        <v>60</v>
      </c>
      <c r="C313" t="s">
        <v>164</v>
      </c>
      <c r="D313" s="25">
        <v>225</v>
      </c>
    </row>
    <row r="314" spans="1:4" x14ac:dyDescent="0.2">
      <c r="B314" t="s">
        <v>169</v>
      </c>
      <c r="D314" s="25">
        <v>225</v>
      </c>
    </row>
    <row r="315" spans="1:4" x14ac:dyDescent="0.2">
      <c r="B315" t="s">
        <v>164</v>
      </c>
      <c r="C315" t="s">
        <v>164</v>
      </c>
      <c r="D315" s="25">
        <v>3</v>
      </c>
    </row>
    <row r="316" spans="1:4" x14ac:dyDescent="0.2">
      <c r="B316" t="s">
        <v>170</v>
      </c>
      <c r="D316" s="25">
        <v>3</v>
      </c>
    </row>
    <row r="317" spans="1:4" x14ac:dyDescent="0.2">
      <c r="A317" t="s">
        <v>198</v>
      </c>
      <c r="D317" s="25">
        <v>110073</v>
      </c>
    </row>
    <row r="318" spans="1:4" x14ac:dyDescent="0.2">
      <c r="A318" t="s">
        <v>148</v>
      </c>
      <c r="B318" t="s">
        <v>20</v>
      </c>
      <c r="C318" t="s">
        <v>164</v>
      </c>
      <c r="D318" s="25">
        <v>1260</v>
      </c>
    </row>
    <row r="319" spans="1:4" x14ac:dyDescent="0.2">
      <c r="B319" t="s">
        <v>222</v>
      </c>
      <c r="D319" s="25">
        <v>1260</v>
      </c>
    </row>
    <row r="320" spans="1:4" x14ac:dyDescent="0.2">
      <c r="A320" t="s">
        <v>224</v>
      </c>
      <c r="D320" s="25">
        <v>1260</v>
      </c>
    </row>
    <row r="321" spans="1:4" x14ac:dyDescent="0.2">
      <c r="A321" t="s">
        <v>50</v>
      </c>
      <c r="B321" t="s">
        <v>20</v>
      </c>
      <c r="C321" t="s">
        <v>87</v>
      </c>
      <c r="D321" s="25">
        <v>3</v>
      </c>
    </row>
    <row r="322" spans="1:4" x14ac:dyDescent="0.2">
      <c r="C322" t="s">
        <v>164</v>
      </c>
      <c r="D322" s="25">
        <v>4149</v>
      </c>
    </row>
    <row r="323" spans="1:4" x14ac:dyDescent="0.2">
      <c r="B323" t="s">
        <v>222</v>
      </c>
      <c r="D323" s="25">
        <v>4152</v>
      </c>
    </row>
    <row r="324" spans="1:4" x14ac:dyDescent="0.2">
      <c r="B324" t="s">
        <v>79</v>
      </c>
      <c r="C324" t="s">
        <v>164</v>
      </c>
      <c r="D324" s="25">
        <v>16</v>
      </c>
    </row>
    <row r="325" spans="1:4" x14ac:dyDescent="0.2">
      <c r="B325" t="s">
        <v>167</v>
      </c>
      <c r="D325" s="25">
        <v>16</v>
      </c>
    </row>
    <row r="326" spans="1:4" x14ac:dyDescent="0.2">
      <c r="B326" t="s">
        <v>24</v>
      </c>
      <c r="C326" t="s">
        <v>127</v>
      </c>
      <c r="D326" s="25">
        <v>1</v>
      </c>
    </row>
    <row r="327" spans="1:4" x14ac:dyDescent="0.2">
      <c r="C327" t="s">
        <v>87</v>
      </c>
      <c r="D327" s="25">
        <v>143</v>
      </c>
    </row>
    <row r="328" spans="1:4" x14ac:dyDescent="0.2">
      <c r="C328" t="s">
        <v>28</v>
      </c>
      <c r="D328" s="25">
        <v>4</v>
      </c>
    </row>
    <row r="329" spans="1:4" x14ac:dyDescent="0.2">
      <c r="C329" t="s">
        <v>164</v>
      </c>
      <c r="D329" s="25">
        <v>45893</v>
      </c>
    </row>
    <row r="330" spans="1:4" x14ac:dyDescent="0.2">
      <c r="B330" t="s">
        <v>168</v>
      </c>
      <c r="D330" s="25">
        <v>46041</v>
      </c>
    </row>
    <row r="331" spans="1:4" x14ac:dyDescent="0.2">
      <c r="B331" t="s">
        <v>60</v>
      </c>
      <c r="C331" t="s">
        <v>164</v>
      </c>
      <c r="D331" s="25">
        <v>4</v>
      </c>
    </row>
    <row r="332" spans="1:4" x14ac:dyDescent="0.2">
      <c r="B332" t="s">
        <v>169</v>
      </c>
      <c r="D332" s="25">
        <v>4</v>
      </c>
    </row>
    <row r="333" spans="1:4" x14ac:dyDescent="0.2">
      <c r="B333" t="s">
        <v>164</v>
      </c>
      <c r="C333" t="s">
        <v>164</v>
      </c>
      <c r="D333" s="25">
        <v>17</v>
      </c>
    </row>
    <row r="334" spans="1:4" x14ac:dyDescent="0.2">
      <c r="B334" t="s">
        <v>170</v>
      </c>
      <c r="D334" s="25">
        <v>17</v>
      </c>
    </row>
    <row r="335" spans="1:4" x14ac:dyDescent="0.2">
      <c r="A335" t="s">
        <v>199</v>
      </c>
      <c r="D335" s="25">
        <v>50230</v>
      </c>
    </row>
    <row r="336" spans="1:4" x14ac:dyDescent="0.2">
      <c r="A336" t="s">
        <v>52</v>
      </c>
      <c r="B336" t="s">
        <v>20</v>
      </c>
      <c r="C336" t="s">
        <v>26</v>
      </c>
      <c r="D336" s="25">
        <v>1</v>
      </c>
    </row>
    <row r="337" spans="1:4" x14ac:dyDescent="0.2">
      <c r="C337" t="s">
        <v>164</v>
      </c>
      <c r="D337" s="25">
        <v>408</v>
      </c>
    </row>
    <row r="338" spans="1:4" x14ac:dyDescent="0.2">
      <c r="B338" t="s">
        <v>222</v>
      </c>
      <c r="D338" s="25">
        <v>409</v>
      </c>
    </row>
    <row r="339" spans="1:4" x14ac:dyDescent="0.2">
      <c r="B339" t="s">
        <v>79</v>
      </c>
      <c r="C339" t="s">
        <v>78</v>
      </c>
      <c r="D339" s="25">
        <v>1</v>
      </c>
    </row>
    <row r="340" spans="1:4" x14ac:dyDescent="0.2">
      <c r="C340" t="s">
        <v>164</v>
      </c>
      <c r="D340" s="25">
        <v>6257</v>
      </c>
    </row>
    <row r="341" spans="1:4" x14ac:dyDescent="0.2">
      <c r="B341" t="s">
        <v>167</v>
      </c>
      <c r="D341" s="25">
        <v>6258</v>
      </c>
    </row>
    <row r="342" spans="1:4" x14ac:dyDescent="0.2">
      <c r="B342" t="s">
        <v>24</v>
      </c>
      <c r="C342" t="s">
        <v>28</v>
      </c>
      <c r="D342" s="25">
        <v>7</v>
      </c>
    </row>
    <row r="343" spans="1:4" x14ac:dyDescent="0.2">
      <c r="C343" t="s">
        <v>62</v>
      </c>
      <c r="D343" s="25">
        <v>4</v>
      </c>
    </row>
    <row r="344" spans="1:4" x14ac:dyDescent="0.2">
      <c r="C344" t="s">
        <v>164</v>
      </c>
      <c r="D344" s="25">
        <v>14295</v>
      </c>
    </row>
    <row r="345" spans="1:4" x14ac:dyDescent="0.2">
      <c r="B345" t="s">
        <v>168</v>
      </c>
      <c r="D345" s="25">
        <v>14306</v>
      </c>
    </row>
    <row r="346" spans="1:4" x14ac:dyDescent="0.2">
      <c r="B346" t="s">
        <v>60</v>
      </c>
      <c r="C346" t="s">
        <v>164</v>
      </c>
      <c r="D346" s="25">
        <v>12</v>
      </c>
    </row>
    <row r="347" spans="1:4" x14ac:dyDescent="0.2">
      <c r="B347" t="s">
        <v>169</v>
      </c>
      <c r="D347" s="25">
        <v>12</v>
      </c>
    </row>
    <row r="348" spans="1:4" x14ac:dyDescent="0.2">
      <c r="A348" t="s">
        <v>200</v>
      </c>
      <c r="D348" s="25">
        <v>20985</v>
      </c>
    </row>
    <row r="349" spans="1:4" x14ac:dyDescent="0.2">
      <c r="A349" t="s">
        <v>109</v>
      </c>
      <c r="B349" t="s">
        <v>79</v>
      </c>
      <c r="C349" t="s">
        <v>105</v>
      </c>
      <c r="D349" s="25">
        <v>1</v>
      </c>
    </row>
    <row r="350" spans="1:4" x14ac:dyDescent="0.2">
      <c r="C350" t="s">
        <v>164</v>
      </c>
      <c r="D350" s="25">
        <v>2</v>
      </c>
    </row>
    <row r="351" spans="1:4" x14ac:dyDescent="0.2">
      <c r="B351" t="s">
        <v>167</v>
      </c>
      <c r="D351" s="25">
        <v>3</v>
      </c>
    </row>
    <row r="352" spans="1:4" x14ac:dyDescent="0.2">
      <c r="B352" t="s">
        <v>24</v>
      </c>
      <c r="C352" t="s">
        <v>105</v>
      </c>
      <c r="D352" s="25">
        <v>14335</v>
      </c>
    </row>
    <row r="353" spans="1:4" x14ac:dyDescent="0.2">
      <c r="C353" t="s">
        <v>164</v>
      </c>
      <c r="D353" s="25">
        <v>2</v>
      </c>
    </row>
    <row r="354" spans="1:4" x14ac:dyDescent="0.2">
      <c r="B354" t="s">
        <v>168</v>
      </c>
      <c r="D354" s="25">
        <v>14337</v>
      </c>
    </row>
    <row r="355" spans="1:4" x14ac:dyDescent="0.2">
      <c r="A355" t="s">
        <v>201</v>
      </c>
      <c r="D355" s="25">
        <v>14340</v>
      </c>
    </row>
    <row r="356" spans="1:4" x14ac:dyDescent="0.2">
      <c r="A356" t="s">
        <v>66</v>
      </c>
      <c r="B356" t="s">
        <v>20</v>
      </c>
      <c r="C356" t="s">
        <v>62</v>
      </c>
      <c r="D356" s="25">
        <v>700</v>
      </c>
    </row>
    <row r="357" spans="1:4" x14ac:dyDescent="0.2">
      <c r="B357" t="s">
        <v>222</v>
      </c>
      <c r="D357" s="25">
        <v>700</v>
      </c>
    </row>
    <row r="358" spans="1:4" x14ac:dyDescent="0.2">
      <c r="B358" t="s">
        <v>24</v>
      </c>
      <c r="C358" t="s">
        <v>62</v>
      </c>
      <c r="D358" s="25">
        <v>1539</v>
      </c>
    </row>
    <row r="359" spans="1:4" x14ac:dyDescent="0.2">
      <c r="B359" t="s">
        <v>168</v>
      </c>
      <c r="D359" s="25">
        <v>1539</v>
      </c>
    </row>
    <row r="360" spans="1:4" x14ac:dyDescent="0.2">
      <c r="A360" t="s">
        <v>202</v>
      </c>
      <c r="D360" s="25">
        <v>2239</v>
      </c>
    </row>
    <row r="361" spans="1:4" x14ac:dyDescent="0.2">
      <c r="A361" t="s">
        <v>139</v>
      </c>
      <c r="B361" t="s">
        <v>79</v>
      </c>
      <c r="C361" t="s">
        <v>164</v>
      </c>
      <c r="D361" s="25">
        <v>1</v>
      </c>
    </row>
    <row r="362" spans="1:4" x14ac:dyDescent="0.2">
      <c r="B362" t="s">
        <v>167</v>
      </c>
      <c r="D362" s="25">
        <v>1</v>
      </c>
    </row>
    <row r="363" spans="1:4" x14ac:dyDescent="0.2">
      <c r="A363" t="s">
        <v>203</v>
      </c>
      <c r="D363" s="25">
        <v>1</v>
      </c>
    </row>
    <row r="364" spans="1:4" x14ac:dyDescent="0.2">
      <c r="A364" t="s">
        <v>68</v>
      </c>
      <c r="B364" t="s">
        <v>20</v>
      </c>
      <c r="C364" t="s">
        <v>78</v>
      </c>
      <c r="D364" s="25">
        <v>5</v>
      </c>
    </row>
    <row r="365" spans="1:4" x14ac:dyDescent="0.2">
      <c r="C365" t="s">
        <v>133</v>
      </c>
      <c r="D365" s="25">
        <v>6041</v>
      </c>
    </row>
    <row r="366" spans="1:4" x14ac:dyDescent="0.2">
      <c r="C366" t="s">
        <v>62</v>
      </c>
      <c r="D366" s="25">
        <v>1</v>
      </c>
    </row>
    <row r="367" spans="1:4" x14ac:dyDescent="0.2">
      <c r="C367" t="s">
        <v>164</v>
      </c>
      <c r="D367" s="25">
        <v>1705</v>
      </c>
    </row>
    <row r="368" spans="1:4" x14ac:dyDescent="0.2">
      <c r="B368" t="s">
        <v>222</v>
      </c>
      <c r="D368" s="25">
        <v>7752</v>
      </c>
    </row>
    <row r="369" spans="1:4" x14ac:dyDescent="0.2">
      <c r="B369" t="s">
        <v>79</v>
      </c>
      <c r="C369" t="s">
        <v>164</v>
      </c>
      <c r="D369" s="25">
        <v>8</v>
      </c>
    </row>
    <row r="370" spans="1:4" x14ac:dyDescent="0.2">
      <c r="B370" t="s">
        <v>167</v>
      </c>
      <c r="D370" s="25">
        <v>8</v>
      </c>
    </row>
    <row r="371" spans="1:4" x14ac:dyDescent="0.2">
      <c r="B371" t="s">
        <v>24</v>
      </c>
      <c r="C371" t="s">
        <v>78</v>
      </c>
      <c r="D371" s="25">
        <v>1</v>
      </c>
    </row>
    <row r="372" spans="1:4" x14ac:dyDescent="0.2">
      <c r="C372" t="s">
        <v>133</v>
      </c>
      <c r="D372" s="25">
        <v>336</v>
      </c>
    </row>
    <row r="373" spans="1:4" x14ac:dyDescent="0.2">
      <c r="C373" t="s">
        <v>164</v>
      </c>
      <c r="D373" s="25">
        <v>4962</v>
      </c>
    </row>
    <row r="374" spans="1:4" x14ac:dyDescent="0.2">
      <c r="B374" t="s">
        <v>168</v>
      </c>
      <c r="D374" s="25">
        <v>5299</v>
      </c>
    </row>
    <row r="375" spans="1:4" x14ac:dyDescent="0.2">
      <c r="B375" t="s">
        <v>60</v>
      </c>
      <c r="C375" t="s">
        <v>164</v>
      </c>
      <c r="D375" s="25">
        <v>29</v>
      </c>
    </row>
    <row r="376" spans="1:4" x14ac:dyDescent="0.2">
      <c r="B376" t="s">
        <v>169</v>
      </c>
      <c r="D376" s="25">
        <v>29</v>
      </c>
    </row>
    <row r="377" spans="1:4" x14ac:dyDescent="0.2">
      <c r="B377" t="s">
        <v>164</v>
      </c>
      <c r="C377" t="s">
        <v>164</v>
      </c>
      <c r="D377" s="25">
        <v>8</v>
      </c>
    </row>
    <row r="378" spans="1:4" x14ac:dyDescent="0.2">
      <c r="B378" t="s">
        <v>170</v>
      </c>
      <c r="D378" s="25">
        <v>8</v>
      </c>
    </row>
    <row r="379" spans="1:4" x14ac:dyDescent="0.2">
      <c r="A379" t="s">
        <v>204</v>
      </c>
      <c r="D379" s="25">
        <v>13096</v>
      </c>
    </row>
    <row r="380" spans="1:4" x14ac:dyDescent="0.2">
      <c r="A380" t="s">
        <v>70</v>
      </c>
      <c r="B380" t="s">
        <v>20</v>
      </c>
      <c r="C380" t="s">
        <v>62</v>
      </c>
      <c r="D380" s="25">
        <v>1</v>
      </c>
    </row>
    <row r="381" spans="1:4" x14ac:dyDescent="0.2">
      <c r="C381" t="s">
        <v>164</v>
      </c>
      <c r="D381" s="25">
        <v>166</v>
      </c>
    </row>
    <row r="382" spans="1:4" x14ac:dyDescent="0.2">
      <c r="B382" t="s">
        <v>222</v>
      </c>
      <c r="D382" s="25">
        <v>167</v>
      </c>
    </row>
    <row r="383" spans="1:4" x14ac:dyDescent="0.2">
      <c r="B383" t="s">
        <v>79</v>
      </c>
      <c r="C383" t="s">
        <v>164</v>
      </c>
      <c r="D383" s="25">
        <v>1</v>
      </c>
    </row>
    <row r="384" spans="1:4" x14ac:dyDescent="0.2">
      <c r="B384" t="s">
        <v>167</v>
      </c>
      <c r="D384" s="25">
        <v>1</v>
      </c>
    </row>
    <row r="385" spans="1:4" x14ac:dyDescent="0.2">
      <c r="B385" t="s">
        <v>24</v>
      </c>
      <c r="C385" t="s">
        <v>78</v>
      </c>
      <c r="D385" s="25">
        <v>1</v>
      </c>
    </row>
    <row r="386" spans="1:4" x14ac:dyDescent="0.2">
      <c r="C386" t="s">
        <v>62</v>
      </c>
      <c r="D386" s="25">
        <v>10</v>
      </c>
    </row>
    <row r="387" spans="1:4" x14ac:dyDescent="0.2">
      <c r="C387" t="s">
        <v>164</v>
      </c>
      <c r="D387" s="25">
        <v>4706</v>
      </c>
    </row>
    <row r="388" spans="1:4" x14ac:dyDescent="0.2">
      <c r="B388" t="s">
        <v>168</v>
      </c>
      <c r="D388" s="25">
        <v>4717</v>
      </c>
    </row>
    <row r="389" spans="1:4" x14ac:dyDescent="0.2">
      <c r="A389" t="s">
        <v>205</v>
      </c>
      <c r="D389" s="25">
        <v>4885</v>
      </c>
    </row>
    <row r="390" spans="1:4" x14ac:dyDescent="0.2">
      <c r="A390" t="s">
        <v>152</v>
      </c>
      <c r="B390" t="s">
        <v>20</v>
      </c>
      <c r="C390" t="s">
        <v>164</v>
      </c>
      <c r="D390" s="25">
        <v>1</v>
      </c>
    </row>
    <row r="391" spans="1:4" x14ac:dyDescent="0.2">
      <c r="B391" t="s">
        <v>222</v>
      </c>
      <c r="D391" s="25">
        <v>1</v>
      </c>
    </row>
    <row r="392" spans="1:4" x14ac:dyDescent="0.2">
      <c r="B392" t="s">
        <v>24</v>
      </c>
      <c r="C392" t="s">
        <v>164</v>
      </c>
      <c r="D392" s="25">
        <v>683</v>
      </c>
    </row>
    <row r="393" spans="1:4" x14ac:dyDescent="0.2">
      <c r="B393" t="s">
        <v>168</v>
      </c>
      <c r="D393" s="25">
        <v>683</v>
      </c>
    </row>
    <row r="394" spans="1:4" x14ac:dyDescent="0.2">
      <c r="A394" t="s">
        <v>206</v>
      </c>
      <c r="D394" s="25">
        <v>684</v>
      </c>
    </row>
    <row r="395" spans="1:4" x14ac:dyDescent="0.2">
      <c r="A395" t="s">
        <v>121</v>
      </c>
      <c r="B395" t="s">
        <v>20</v>
      </c>
      <c r="C395" t="s">
        <v>164</v>
      </c>
      <c r="D395" s="25">
        <v>79</v>
      </c>
    </row>
    <row r="396" spans="1:4" x14ac:dyDescent="0.2">
      <c r="B396" t="s">
        <v>222</v>
      </c>
      <c r="D396" s="25">
        <v>79</v>
      </c>
    </row>
    <row r="397" spans="1:4" x14ac:dyDescent="0.2">
      <c r="B397" t="s">
        <v>79</v>
      </c>
      <c r="C397" t="s">
        <v>164</v>
      </c>
      <c r="D397" s="25">
        <v>1</v>
      </c>
    </row>
    <row r="398" spans="1:4" x14ac:dyDescent="0.2">
      <c r="B398" t="s">
        <v>167</v>
      </c>
      <c r="D398" s="25">
        <v>1</v>
      </c>
    </row>
    <row r="399" spans="1:4" x14ac:dyDescent="0.2">
      <c r="B399" t="s">
        <v>24</v>
      </c>
      <c r="C399" t="s">
        <v>164</v>
      </c>
      <c r="D399" s="25">
        <v>1552</v>
      </c>
    </row>
    <row r="400" spans="1:4" x14ac:dyDescent="0.2">
      <c r="B400" t="s">
        <v>168</v>
      </c>
      <c r="D400" s="25">
        <v>1552</v>
      </c>
    </row>
    <row r="401" spans="1:4" x14ac:dyDescent="0.2">
      <c r="A401" t="s">
        <v>207</v>
      </c>
      <c r="D401" s="25">
        <v>1632</v>
      </c>
    </row>
    <row r="402" spans="1:4" x14ac:dyDescent="0.2">
      <c r="A402" t="s">
        <v>111</v>
      </c>
      <c r="B402" t="s">
        <v>20</v>
      </c>
      <c r="C402" t="s">
        <v>127</v>
      </c>
      <c r="D402" s="25">
        <v>1</v>
      </c>
    </row>
    <row r="403" spans="1:4" x14ac:dyDescent="0.2">
      <c r="C403" t="s">
        <v>115</v>
      </c>
      <c r="D403" s="25">
        <v>25</v>
      </c>
    </row>
    <row r="404" spans="1:4" x14ac:dyDescent="0.2">
      <c r="C404" t="s">
        <v>26</v>
      </c>
      <c r="D404" s="25">
        <v>2</v>
      </c>
    </row>
    <row r="405" spans="1:4" x14ac:dyDescent="0.2">
      <c r="C405" t="s">
        <v>164</v>
      </c>
      <c r="D405" s="25">
        <v>14413</v>
      </c>
    </row>
    <row r="406" spans="1:4" x14ac:dyDescent="0.2">
      <c r="B406" t="s">
        <v>222</v>
      </c>
      <c r="D406" s="25">
        <v>14441</v>
      </c>
    </row>
    <row r="407" spans="1:4" x14ac:dyDescent="0.2">
      <c r="B407" t="s">
        <v>79</v>
      </c>
      <c r="C407" t="s">
        <v>127</v>
      </c>
      <c r="D407" s="25">
        <v>1</v>
      </c>
    </row>
    <row r="408" spans="1:4" x14ac:dyDescent="0.2">
      <c r="C408" t="s">
        <v>164</v>
      </c>
      <c r="D408" s="25">
        <v>1787</v>
      </c>
    </row>
    <row r="409" spans="1:4" x14ac:dyDescent="0.2">
      <c r="B409" t="s">
        <v>167</v>
      </c>
      <c r="D409" s="25">
        <v>1788</v>
      </c>
    </row>
    <row r="410" spans="1:4" x14ac:dyDescent="0.2">
      <c r="B410" t="s">
        <v>24</v>
      </c>
      <c r="C410" t="s">
        <v>127</v>
      </c>
      <c r="D410" s="25">
        <v>27</v>
      </c>
    </row>
    <row r="411" spans="1:4" x14ac:dyDescent="0.2">
      <c r="C411" t="s">
        <v>105</v>
      </c>
      <c r="D411" s="25">
        <v>1</v>
      </c>
    </row>
    <row r="412" spans="1:4" x14ac:dyDescent="0.2">
      <c r="C412" t="s">
        <v>115</v>
      </c>
      <c r="D412" s="25">
        <v>33</v>
      </c>
    </row>
    <row r="413" spans="1:4" x14ac:dyDescent="0.2">
      <c r="C413" t="s">
        <v>26</v>
      </c>
      <c r="D413" s="25">
        <v>60</v>
      </c>
    </row>
    <row r="414" spans="1:4" x14ac:dyDescent="0.2">
      <c r="C414" t="s">
        <v>164</v>
      </c>
      <c r="D414" s="25">
        <v>95144</v>
      </c>
    </row>
    <row r="415" spans="1:4" x14ac:dyDescent="0.2">
      <c r="B415" t="s">
        <v>168</v>
      </c>
      <c r="D415" s="25">
        <v>95265</v>
      </c>
    </row>
    <row r="416" spans="1:4" x14ac:dyDescent="0.2">
      <c r="B416" t="s">
        <v>60</v>
      </c>
      <c r="C416" t="s">
        <v>115</v>
      </c>
      <c r="D416" s="25">
        <v>5</v>
      </c>
    </row>
    <row r="417" spans="1:4" x14ac:dyDescent="0.2">
      <c r="C417" t="s">
        <v>164</v>
      </c>
      <c r="D417" s="25">
        <v>362</v>
      </c>
    </row>
    <row r="418" spans="1:4" x14ac:dyDescent="0.2">
      <c r="B418" t="s">
        <v>169</v>
      </c>
      <c r="D418" s="25">
        <v>367</v>
      </c>
    </row>
    <row r="419" spans="1:4" x14ac:dyDescent="0.2">
      <c r="B419" t="s">
        <v>164</v>
      </c>
      <c r="C419" t="s">
        <v>164</v>
      </c>
      <c r="D419" s="25">
        <v>324</v>
      </c>
    </row>
    <row r="420" spans="1:4" x14ac:dyDescent="0.2">
      <c r="B420" t="s">
        <v>170</v>
      </c>
      <c r="D420" s="25">
        <v>324</v>
      </c>
    </row>
    <row r="421" spans="1:4" x14ac:dyDescent="0.2">
      <c r="A421" t="s">
        <v>208</v>
      </c>
      <c r="D421" s="25">
        <v>112185</v>
      </c>
    </row>
    <row r="422" spans="1:4" x14ac:dyDescent="0.2">
      <c r="A422" t="s">
        <v>143</v>
      </c>
      <c r="B422" t="s">
        <v>20</v>
      </c>
      <c r="C422" t="s">
        <v>164</v>
      </c>
      <c r="D422" s="25">
        <v>639</v>
      </c>
    </row>
    <row r="423" spans="1:4" x14ac:dyDescent="0.2">
      <c r="B423" t="s">
        <v>222</v>
      </c>
      <c r="D423" s="25">
        <v>639</v>
      </c>
    </row>
    <row r="424" spans="1:4" x14ac:dyDescent="0.2">
      <c r="B424" t="s">
        <v>79</v>
      </c>
      <c r="C424" t="s">
        <v>164</v>
      </c>
      <c r="D424" s="25">
        <v>2</v>
      </c>
    </row>
    <row r="425" spans="1:4" x14ac:dyDescent="0.2">
      <c r="B425" t="s">
        <v>167</v>
      </c>
      <c r="D425" s="25">
        <v>2</v>
      </c>
    </row>
    <row r="426" spans="1:4" x14ac:dyDescent="0.2">
      <c r="A426" t="s">
        <v>209</v>
      </c>
      <c r="D426" s="25">
        <v>641</v>
      </c>
    </row>
    <row r="427" spans="1:4" x14ac:dyDescent="0.2">
      <c r="A427" t="s">
        <v>102</v>
      </c>
      <c r="B427" t="s">
        <v>20</v>
      </c>
      <c r="C427" t="s">
        <v>164</v>
      </c>
      <c r="D427" s="25">
        <v>2459</v>
      </c>
    </row>
    <row r="428" spans="1:4" x14ac:dyDescent="0.2">
      <c r="B428" t="s">
        <v>222</v>
      </c>
      <c r="D428" s="25">
        <v>2459</v>
      </c>
    </row>
    <row r="429" spans="1:4" x14ac:dyDescent="0.2">
      <c r="B429" t="s">
        <v>24</v>
      </c>
      <c r="C429" t="s">
        <v>164</v>
      </c>
      <c r="D429" s="25">
        <v>26740</v>
      </c>
    </row>
    <row r="430" spans="1:4" x14ac:dyDescent="0.2">
      <c r="B430" t="s">
        <v>168</v>
      </c>
      <c r="D430" s="25">
        <v>26740</v>
      </c>
    </row>
    <row r="431" spans="1:4" x14ac:dyDescent="0.2">
      <c r="A431" t="s">
        <v>210</v>
      </c>
      <c r="D431" s="25">
        <v>29199</v>
      </c>
    </row>
    <row r="432" spans="1:4" x14ac:dyDescent="0.2">
      <c r="A432" t="s">
        <v>72</v>
      </c>
      <c r="B432" t="s">
        <v>20</v>
      </c>
      <c r="C432" t="s">
        <v>87</v>
      </c>
      <c r="D432" s="25">
        <v>16</v>
      </c>
    </row>
    <row r="433" spans="2:4" x14ac:dyDescent="0.2">
      <c r="C433" t="s">
        <v>26</v>
      </c>
      <c r="D433" s="25">
        <v>1</v>
      </c>
    </row>
    <row r="434" spans="2:4" x14ac:dyDescent="0.2">
      <c r="C434" t="s">
        <v>62</v>
      </c>
      <c r="D434" s="25">
        <v>4</v>
      </c>
    </row>
    <row r="435" spans="2:4" x14ac:dyDescent="0.2">
      <c r="C435" t="s">
        <v>164</v>
      </c>
      <c r="D435" s="25">
        <v>119613</v>
      </c>
    </row>
    <row r="436" spans="2:4" x14ac:dyDescent="0.2">
      <c r="B436" t="s">
        <v>222</v>
      </c>
      <c r="D436" s="25">
        <v>119634</v>
      </c>
    </row>
    <row r="437" spans="2:4" x14ac:dyDescent="0.2">
      <c r="B437" t="s">
        <v>79</v>
      </c>
      <c r="C437" t="s">
        <v>115</v>
      </c>
      <c r="D437" s="25">
        <v>1</v>
      </c>
    </row>
    <row r="438" spans="2:4" x14ac:dyDescent="0.2">
      <c r="C438" t="s">
        <v>97</v>
      </c>
      <c r="D438" s="25">
        <v>1</v>
      </c>
    </row>
    <row r="439" spans="2:4" x14ac:dyDescent="0.2">
      <c r="C439" t="s">
        <v>164</v>
      </c>
      <c r="D439" s="25">
        <v>2051</v>
      </c>
    </row>
    <row r="440" spans="2:4" x14ac:dyDescent="0.2">
      <c r="B440" t="s">
        <v>167</v>
      </c>
      <c r="D440" s="25">
        <v>2053</v>
      </c>
    </row>
    <row r="441" spans="2:4" x14ac:dyDescent="0.2">
      <c r="B441" t="s">
        <v>24</v>
      </c>
      <c r="C441" t="s">
        <v>127</v>
      </c>
      <c r="D441" s="25">
        <v>1</v>
      </c>
    </row>
    <row r="442" spans="2:4" x14ac:dyDescent="0.2">
      <c r="C442" t="s">
        <v>62</v>
      </c>
      <c r="D442" s="25">
        <v>2</v>
      </c>
    </row>
    <row r="443" spans="2:4" x14ac:dyDescent="0.2">
      <c r="C443" t="s">
        <v>164</v>
      </c>
      <c r="D443" s="25">
        <v>83884</v>
      </c>
    </row>
    <row r="444" spans="2:4" x14ac:dyDescent="0.2">
      <c r="B444" t="s">
        <v>168</v>
      </c>
      <c r="D444" s="25">
        <v>83887</v>
      </c>
    </row>
    <row r="445" spans="2:4" x14ac:dyDescent="0.2">
      <c r="B445" t="s">
        <v>60</v>
      </c>
      <c r="C445" t="s">
        <v>164</v>
      </c>
      <c r="D445" s="25">
        <v>3314</v>
      </c>
    </row>
    <row r="446" spans="2:4" x14ac:dyDescent="0.2">
      <c r="B446" t="s">
        <v>169</v>
      </c>
      <c r="D446" s="25">
        <v>3314</v>
      </c>
    </row>
    <row r="447" spans="2:4" x14ac:dyDescent="0.2">
      <c r="B447" t="s">
        <v>164</v>
      </c>
      <c r="C447" t="s">
        <v>164</v>
      </c>
      <c r="D447" s="25">
        <v>49</v>
      </c>
    </row>
    <row r="448" spans="2:4" x14ac:dyDescent="0.2">
      <c r="B448" t="s">
        <v>170</v>
      </c>
      <c r="D448" s="25">
        <v>49</v>
      </c>
    </row>
    <row r="449" spans="1:4" x14ac:dyDescent="0.2">
      <c r="A449" t="s">
        <v>211</v>
      </c>
      <c r="D449" s="25">
        <v>208937</v>
      </c>
    </row>
    <row r="450" spans="1:4" x14ac:dyDescent="0.2">
      <c r="A450" t="s">
        <v>162</v>
      </c>
      <c r="B450" t="s">
        <v>24</v>
      </c>
      <c r="C450" t="s">
        <v>164</v>
      </c>
      <c r="D450" s="25">
        <v>15</v>
      </c>
    </row>
    <row r="451" spans="1:4" x14ac:dyDescent="0.2">
      <c r="B451" t="s">
        <v>168</v>
      </c>
      <c r="D451" s="25">
        <v>15</v>
      </c>
    </row>
    <row r="452" spans="1:4" x14ac:dyDescent="0.2">
      <c r="A452" t="s">
        <v>212</v>
      </c>
      <c r="D452" s="25">
        <v>15</v>
      </c>
    </row>
    <row r="453" spans="1:4" x14ac:dyDescent="0.2">
      <c r="A453" t="s">
        <v>36</v>
      </c>
      <c r="B453" t="s">
        <v>20</v>
      </c>
      <c r="C453" t="s">
        <v>127</v>
      </c>
      <c r="D453" s="25">
        <v>32</v>
      </c>
    </row>
    <row r="454" spans="1:4" x14ac:dyDescent="0.2">
      <c r="C454" t="s">
        <v>87</v>
      </c>
      <c r="D454" s="25">
        <v>25</v>
      </c>
    </row>
    <row r="455" spans="1:4" x14ac:dyDescent="0.2">
      <c r="C455" t="s">
        <v>95</v>
      </c>
      <c r="D455" s="25">
        <v>3</v>
      </c>
    </row>
    <row r="456" spans="1:4" x14ac:dyDescent="0.2">
      <c r="C456" t="s">
        <v>135</v>
      </c>
      <c r="D456" s="25">
        <v>6</v>
      </c>
    </row>
    <row r="457" spans="1:4" x14ac:dyDescent="0.2">
      <c r="C457" t="s">
        <v>28</v>
      </c>
      <c r="D457" s="25">
        <v>23</v>
      </c>
    </row>
    <row r="458" spans="1:4" x14ac:dyDescent="0.2">
      <c r="C458" t="s">
        <v>115</v>
      </c>
      <c r="D458" s="25">
        <v>25</v>
      </c>
    </row>
    <row r="459" spans="1:4" x14ac:dyDescent="0.2">
      <c r="C459" t="s">
        <v>26</v>
      </c>
      <c r="D459" s="25">
        <v>3</v>
      </c>
    </row>
    <row r="460" spans="1:4" x14ac:dyDescent="0.2">
      <c r="C460" t="s">
        <v>164</v>
      </c>
      <c r="D460" s="25">
        <v>33138</v>
      </c>
    </row>
    <row r="461" spans="1:4" x14ac:dyDescent="0.2">
      <c r="B461" t="s">
        <v>222</v>
      </c>
      <c r="D461" s="25">
        <v>33255</v>
      </c>
    </row>
    <row r="462" spans="1:4" x14ac:dyDescent="0.2">
      <c r="B462" t="s">
        <v>79</v>
      </c>
      <c r="C462" t="s">
        <v>164</v>
      </c>
      <c r="D462" s="25">
        <v>148</v>
      </c>
    </row>
    <row r="463" spans="1:4" x14ac:dyDescent="0.2">
      <c r="B463" t="s">
        <v>167</v>
      </c>
      <c r="D463" s="25">
        <v>148</v>
      </c>
    </row>
    <row r="464" spans="1:4" x14ac:dyDescent="0.2">
      <c r="B464" t="s">
        <v>24</v>
      </c>
      <c r="C464" t="s">
        <v>127</v>
      </c>
      <c r="D464" s="25">
        <v>28</v>
      </c>
    </row>
    <row r="465" spans="1:4" x14ac:dyDescent="0.2">
      <c r="C465" t="s">
        <v>87</v>
      </c>
      <c r="D465" s="25">
        <v>7</v>
      </c>
    </row>
    <row r="466" spans="1:4" x14ac:dyDescent="0.2">
      <c r="C466" t="s">
        <v>95</v>
      </c>
      <c r="D466" s="25">
        <v>6</v>
      </c>
    </row>
    <row r="467" spans="1:4" x14ac:dyDescent="0.2">
      <c r="C467" t="s">
        <v>135</v>
      </c>
      <c r="D467" s="25">
        <v>4</v>
      </c>
    </row>
    <row r="468" spans="1:4" x14ac:dyDescent="0.2">
      <c r="C468" t="s">
        <v>28</v>
      </c>
      <c r="D468" s="25">
        <v>25</v>
      </c>
    </row>
    <row r="469" spans="1:4" x14ac:dyDescent="0.2">
      <c r="C469" t="s">
        <v>115</v>
      </c>
      <c r="D469" s="25">
        <v>26</v>
      </c>
    </row>
    <row r="470" spans="1:4" x14ac:dyDescent="0.2">
      <c r="C470" t="s">
        <v>164</v>
      </c>
      <c r="D470" s="25">
        <v>42098</v>
      </c>
    </row>
    <row r="471" spans="1:4" x14ac:dyDescent="0.2">
      <c r="B471" t="s">
        <v>168</v>
      </c>
      <c r="D471" s="25">
        <v>42194</v>
      </c>
    </row>
    <row r="472" spans="1:4" x14ac:dyDescent="0.2">
      <c r="B472" t="s">
        <v>60</v>
      </c>
      <c r="C472" t="s">
        <v>164</v>
      </c>
      <c r="D472" s="25">
        <v>9</v>
      </c>
    </row>
    <row r="473" spans="1:4" x14ac:dyDescent="0.2">
      <c r="B473" t="s">
        <v>169</v>
      </c>
      <c r="D473" s="25">
        <v>9</v>
      </c>
    </row>
    <row r="474" spans="1:4" x14ac:dyDescent="0.2">
      <c r="B474" t="s">
        <v>164</v>
      </c>
      <c r="C474" t="s">
        <v>164</v>
      </c>
      <c r="D474" s="25">
        <v>42</v>
      </c>
    </row>
    <row r="475" spans="1:4" x14ac:dyDescent="0.2">
      <c r="B475" t="s">
        <v>170</v>
      </c>
      <c r="D475" s="25">
        <v>42</v>
      </c>
    </row>
    <row r="476" spans="1:4" x14ac:dyDescent="0.2">
      <c r="A476" t="s">
        <v>213</v>
      </c>
      <c r="D476" s="25">
        <v>75648</v>
      </c>
    </row>
    <row r="477" spans="1:4" x14ac:dyDescent="0.2">
      <c r="A477" t="s">
        <v>117</v>
      </c>
      <c r="B477" t="s">
        <v>20</v>
      </c>
      <c r="C477" t="s">
        <v>164</v>
      </c>
      <c r="D477" s="25">
        <v>226</v>
      </c>
    </row>
    <row r="478" spans="1:4" x14ac:dyDescent="0.2">
      <c r="B478" t="s">
        <v>222</v>
      </c>
      <c r="D478" s="25">
        <v>226</v>
      </c>
    </row>
    <row r="479" spans="1:4" x14ac:dyDescent="0.2">
      <c r="B479" t="s">
        <v>24</v>
      </c>
      <c r="C479" t="s">
        <v>115</v>
      </c>
      <c r="D479" s="25">
        <v>2</v>
      </c>
    </row>
    <row r="480" spans="1:4" x14ac:dyDescent="0.2">
      <c r="C480" t="s">
        <v>164</v>
      </c>
      <c r="D480" s="25">
        <v>6094</v>
      </c>
    </row>
    <row r="481" spans="1:4" x14ac:dyDescent="0.2">
      <c r="B481" t="s">
        <v>168</v>
      </c>
      <c r="D481" s="25">
        <v>6096</v>
      </c>
    </row>
    <row r="482" spans="1:4" x14ac:dyDescent="0.2">
      <c r="A482" t="s">
        <v>214</v>
      </c>
      <c r="D482" s="25">
        <v>6322</v>
      </c>
    </row>
    <row r="483" spans="1:4" x14ac:dyDescent="0.2">
      <c r="A483" t="s">
        <v>54</v>
      </c>
      <c r="B483" t="s">
        <v>20</v>
      </c>
      <c r="C483" t="s">
        <v>62</v>
      </c>
      <c r="D483" s="25">
        <v>7</v>
      </c>
    </row>
    <row r="484" spans="1:4" x14ac:dyDescent="0.2">
      <c r="C484" t="s">
        <v>164</v>
      </c>
      <c r="D484" s="25">
        <v>2520</v>
      </c>
    </row>
    <row r="485" spans="1:4" x14ac:dyDescent="0.2">
      <c r="B485" t="s">
        <v>222</v>
      </c>
      <c r="D485" s="25">
        <v>2527</v>
      </c>
    </row>
    <row r="486" spans="1:4" x14ac:dyDescent="0.2">
      <c r="B486" t="s">
        <v>79</v>
      </c>
      <c r="C486" t="s">
        <v>164</v>
      </c>
      <c r="D486" s="25">
        <v>48</v>
      </c>
    </row>
    <row r="487" spans="1:4" x14ac:dyDescent="0.2">
      <c r="B487" t="s">
        <v>167</v>
      </c>
      <c r="D487" s="25">
        <v>48</v>
      </c>
    </row>
    <row r="488" spans="1:4" x14ac:dyDescent="0.2">
      <c r="B488" t="s">
        <v>24</v>
      </c>
      <c r="C488" t="s">
        <v>87</v>
      </c>
      <c r="D488" s="25">
        <v>6</v>
      </c>
    </row>
    <row r="489" spans="1:4" x14ac:dyDescent="0.2">
      <c r="C489" t="s">
        <v>28</v>
      </c>
      <c r="D489" s="25">
        <v>5</v>
      </c>
    </row>
    <row r="490" spans="1:4" x14ac:dyDescent="0.2">
      <c r="C490" t="s">
        <v>115</v>
      </c>
      <c r="D490" s="25">
        <v>4</v>
      </c>
    </row>
    <row r="491" spans="1:4" x14ac:dyDescent="0.2">
      <c r="C491" t="s">
        <v>164</v>
      </c>
      <c r="D491" s="25">
        <v>23196</v>
      </c>
    </row>
    <row r="492" spans="1:4" x14ac:dyDescent="0.2">
      <c r="B492" t="s">
        <v>168</v>
      </c>
      <c r="D492" s="25">
        <v>23211</v>
      </c>
    </row>
    <row r="493" spans="1:4" x14ac:dyDescent="0.2">
      <c r="B493" t="s">
        <v>164</v>
      </c>
      <c r="C493" t="s">
        <v>164</v>
      </c>
      <c r="D493" s="25">
        <v>64</v>
      </c>
    </row>
    <row r="494" spans="1:4" x14ac:dyDescent="0.2">
      <c r="B494" t="s">
        <v>170</v>
      </c>
      <c r="D494" s="25">
        <v>64</v>
      </c>
    </row>
    <row r="495" spans="1:4" x14ac:dyDescent="0.2">
      <c r="A495" t="s">
        <v>215</v>
      </c>
      <c r="D495" s="25">
        <v>25850</v>
      </c>
    </row>
    <row r="496" spans="1:4" x14ac:dyDescent="0.2">
      <c r="A496" t="s">
        <v>56</v>
      </c>
      <c r="B496" t="s">
        <v>20</v>
      </c>
      <c r="C496" t="s">
        <v>62</v>
      </c>
      <c r="D496" s="25">
        <v>16</v>
      </c>
    </row>
    <row r="497" spans="1:4" x14ac:dyDescent="0.2">
      <c r="C497" t="s">
        <v>164</v>
      </c>
      <c r="D497" s="25">
        <v>329</v>
      </c>
    </row>
    <row r="498" spans="1:4" x14ac:dyDescent="0.2">
      <c r="B498" t="s">
        <v>222</v>
      </c>
      <c r="D498" s="25">
        <v>345</v>
      </c>
    </row>
    <row r="499" spans="1:4" x14ac:dyDescent="0.2">
      <c r="B499" t="s">
        <v>79</v>
      </c>
      <c r="C499" t="s">
        <v>164</v>
      </c>
      <c r="D499" s="25">
        <v>77</v>
      </c>
    </row>
    <row r="500" spans="1:4" x14ac:dyDescent="0.2">
      <c r="B500" t="s">
        <v>167</v>
      </c>
      <c r="D500" s="25">
        <v>77</v>
      </c>
    </row>
    <row r="501" spans="1:4" x14ac:dyDescent="0.2">
      <c r="B501" t="s">
        <v>24</v>
      </c>
      <c r="C501" t="s">
        <v>28</v>
      </c>
      <c r="D501" s="25">
        <v>3</v>
      </c>
    </row>
    <row r="502" spans="1:4" x14ac:dyDescent="0.2">
      <c r="C502" t="s">
        <v>115</v>
      </c>
      <c r="D502" s="25">
        <v>2</v>
      </c>
    </row>
    <row r="503" spans="1:4" x14ac:dyDescent="0.2">
      <c r="C503" t="s">
        <v>26</v>
      </c>
      <c r="D503" s="25">
        <v>3</v>
      </c>
    </row>
    <row r="504" spans="1:4" x14ac:dyDescent="0.2">
      <c r="C504" t="s">
        <v>62</v>
      </c>
      <c r="D504" s="25">
        <v>3</v>
      </c>
    </row>
    <row r="505" spans="1:4" x14ac:dyDescent="0.2">
      <c r="C505" t="s">
        <v>164</v>
      </c>
      <c r="D505" s="25">
        <v>10131</v>
      </c>
    </row>
    <row r="506" spans="1:4" x14ac:dyDescent="0.2">
      <c r="B506" t="s">
        <v>168</v>
      </c>
      <c r="D506" s="25">
        <v>10142</v>
      </c>
    </row>
    <row r="507" spans="1:4" x14ac:dyDescent="0.2">
      <c r="B507" t="s">
        <v>60</v>
      </c>
      <c r="C507" t="s">
        <v>164</v>
      </c>
      <c r="D507" s="25">
        <v>201</v>
      </c>
    </row>
    <row r="508" spans="1:4" x14ac:dyDescent="0.2">
      <c r="B508" t="s">
        <v>169</v>
      </c>
      <c r="D508" s="25">
        <v>201</v>
      </c>
    </row>
    <row r="509" spans="1:4" x14ac:dyDescent="0.2">
      <c r="B509" t="s">
        <v>164</v>
      </c>
      <c r="C509" t="s">
        <v>164</v>
      </c>
      <c r="D509" s="25">
        <v>10</v>
      </c>
    </row>
    <row r="510" spans="1:4" x14ac:dyDescent="0.2">
      <c r="B510" t="s">
        <v>170</v>
      </c>
      <c r="D510" s="25">
        <v>10</v>
      </c>
    </row>
    <row r="511" spans="1:4" x14ac:dyDescent="0.2">
      <c r="A511" t="s">
        <v>216</v>
      </c>
      <c r="D511" s="25">
        <v>10775</v>
      </c>
    </row>
    <row r="512" spans="1:4" x14ac:dyDescent="0.2">
      <c r="A512" t="s">
        <v>93</v>
      </c>
      <c r="B512" t="s">
        <v>20</v>
      </c>
      <c r="C512" t="s">
        <v>127</v>
      </c>
      <c r="D512" s="25">
        <v>1</v>
      </c>
    </row>
    <row r="513" spans="2:4" x14ac:dyDescent="0.2">
      <c r="C513" t="s">
        <v>87</v>
      </c>
      <c r="D513" s="25">
        <v>1</v>
      </c>
    </row>
    <row r="514" spans="2:4" x14ac:dyDescent="0.2">
      <c r="C514" t="s">
        <v>115</v>
      </c>
      <c r="D514" s="25">
        <v>4</v>
      </c>
    </row>
    <row r="515" spans="2:4" x14ac:dyDescent="0.2">
      <c r="C515" t="s">
        <v>26</v>
      </c>
      <c r="D515" s="25">
        <v>1</v>
      </c>
    </row>
    <row r="516" spans="2:4" x14ac:dyDescent="0.2">
      <c r="C516" t="s">
        <v>164</v>
      </c>
      <c r="D516" s="25">
        <v>34911</v>
      </c>
    </row>
    <row r="517" spans="2:4" x14ac:dyDescent="0.2">
      <c r="B517" t="s">
        <v>222</v>
      </c>
      <c r="D517" s="25">
        <v>34918</v>
      </c>
    </row>
    <row r="518" spans="2:4" x14ac:dyDescent="0.2">
      <c r="B518" t="s">
        <v>79</v>
      </c>
      <c r="C518" t="s">
        <v>135</v>
      </c>
      <c r="D518" s="25">
        <v>1</v>
      </c>
    </row>
    <row r="519" spans="2:4" x14ac:dyDescent="0.2">
      <c r="C519" t="s">
        <v>164</v>
      </c>
      <c r="D519" s="25">
        <v>7724</v>
      </c>
    </row>
    <row r="520" spans="2:4" x14ac:dyDescent="0.2">
      <c r="B520" t="s">
        <v>167</v>
      </c>
      <c r="D520" s="25">
        <v>7725</v>
      </c>
    </row>
    <row r="521" spans="2:4" x14ac:dyDescent="0.2">
      <c r="B521" t="s">
        <v>24</v>
      </c>
      <c r="C521" t="s">
        <v>127</v>
      </c>
      <c r="D521" s="25">
        <v>1</v>
      </c>
    </row>
    <row r="522" spans="2:4" x14ac:dyDescent="0.2">
      <c r="C522" t="s">
        <v>87</v>
      </c>
      <c r="D522" s="25">
        <v>5</v>
      </c>
    </row>
    <row r="523" spans="2:4" x14ac:dyDescent="0.2">
      <c r="C523" t="s">
        <v>135</v>
      </c>
      <c r="D523" s="25">
        <v>3</v>
      </c>
    </row>
    <row r="524" spans="2:4" x14ac:dyDescent="0.2">
      <c r="C524" t="s">
        <v>115</v>
      </c>
      <c r="D524" s="25">
        <v>7</v>
      </c>
    </row>
    <row r="525" spans="2:4" x14ac:dyDescent="0.2">
      <c r="C525" t="s">
        <v>26</v>
      </c>
      <c r="D525" s="25">
        <v>1</v>
      </c>
    </row>
    <row r="526" spans="2:4" x14ac:dyDescent="0.2">
      <c r="C526" t="s">
        <v>164</v>
      </c>
      <c r="D526" s="25">
        <v>74890</v>
      </c>
    </row>
    <row r="527" spans="2:4" x14ac:dyDescent="0.2">
      <c r="B527" t="s">
        <v>168</v>
      </c>
      <c r="D527" s="25">
        <v>74907</v>
      </c>
    </row>
    <row r="528" spans="2:4" x14ac:dyDescent="0.2">
      <c r="B528" t="s">
        <v>60</v>
      </c>
      <c r="C528" t="s">
        <v>115</v>
      </c>
      <c r="D528" s="25">
        <v>1</v>
      </c>
    </row>
    <row r="529" spans="1:4" x14ac:dyDescent="0.2">
      <c r="C529" t="s">
        <v>164</v>
      </c>
      <c r="D529" s="25">
        <v>4721</v>
      </c>
    </row>
    <row r="530" spans="1:4" x14ac:dyDescent="0.2">
      <c r="B530" t="s">
        <v>169</v>
      </c>
      <c r="D530" s="25">
        <v>4722</v>
      </c>
    </row>
    <row r="531" spans="1:4" x14ac:dyDescent="0.2">
      <c r="B531" t="s">
        <v>164</v>
      </c>
      <c r="C531" t="s">
        <v>164</v>
      </c>
      <c r="D531" s="25">
        <v>148</v>
      </c>
    </row>
    <row r="532" spans="1:4" x14ac:dyDescent="0.2">
      <c r="B532" t="s">
        <v>170</v>
      </c>
      <c r="D532" s="25">
        <v>148</v>
      </c>
    </row>
    <row r="533" spans="1:4" x14ac:dyDescent="0.2">
      <c r="A533" t="s">
        <v>217</v>
      </c>
      <c r="D533" s="25">
        <v>122420</v>
      </c>
    </row>
    <row r="534" spans="1:4" x14ac:dyDescent="0.2">
      <c r="A534" t="s">
        <v>40</v>
      </c>
      <c r="B534" t="s">
        <v>20</v>
      </c>
      <c r="C534" t="s">
        <v>127</v>
      </c>
      <c r="D534" s="25">
        <v>1</v>
      </c>
    </row>
    <row r="535" spans="1:4" x14ac:dyDescent="0.2">
      <c r="C535" t="s">
        <v>87</v>
      </c>
      <c r="D535" s="25">
        <v>3</v>
      </c>
    </row>
    <row r="536" spans="1:4" x14ac:dyDescent="0.2">
      <c r="C536" t="s">
        <v>62</v>
      </c>
      <c r="D536" s="25">
        <v>196</v>
      </c>
    </row>
    <row r="537" spans="1:4" x14ac:dyDescent="0.2">
      <c r="C537" t="s">
        <v>164</v>
      </c>
      <c r="D537" s="25">
        <v>1670</v>
      </c>
    </row>
    <row r="538" spans="1:4" x14ac:dyDescent="0.2">
      <c r="B538" t="s">
        <v>222</v>
      </c>
      <c r="D538" s="25">
        <v>1870</v>
      </c>
    </row>
    <row r="539" spans="1:4" x14ac:dyDescent="0.2">
      <c r="B539" t="s">
        <v>79</v>
      </c>
      <c r="C539" t="s">
        <v>87</v>
      </c>
      <c r="D539" s="25">
        <v>6</v>
      </c>
    </row>
    <row r="540" spans="1:4" x14ac:dyDescent="0.2">
      <c r="C540" t="s">
        <v>164</v>
      </c>
      <c r="D540" s="25">
        <v>84</v>
      </c>
    </row>
    <row r="541" spans="1:4" x14ac:dyDescent="0.2">
      <c r="B541" t="s">
        <v>167</v>
      </c>
      <c r="D541" s="25">
        <v>90</v>
      </c>
    </row>
    <row r="542" spans="1:4" x14ac:dyDescent="0.2">
      <c r="B542" t="s">
        <v>24</v>
      </c>
      <c r="C542" t="s">
        <v>127</v>
      </c>
      <c r="D542" s="25">
        <v>18</v>
      </c>
    </row>
    <row r="543" spans="1:4" x14ac:dyDescent="0.2">
      <c r="C543" t="s">
        <v>87</v>
      </c>
      <c r="D543" s="25">
        <v>79</v>
      </c>
    </row>
    <row r="544" spans="1:4" x14ac:dyDescent="0.2">
      <c r="C544" t="s">
        <v>28</v>
      </c>
      <c r="D544" s="25">
        <v>2</v>
      </c>
    </row>
    <row r="545" spans="1:4" x14ac:dyDescent="0.2">
      <c r="C545" t="s">
        <v>115</v>
      </c>
      <c r="D545" s="25">
        <v>627</v>
      </c>
    </row>
    <row r="546" spans="1:4" x14ac:dyDescent="0.2">
      <c r="C546" t="s">
        <v>97</v>
      </c>
      <c r="D546" s="25">
        <v>5</v>
      </c>
    </row>
    <row r="547" spans="1:4" x14ac:dyDescent="0.2">
      <c r="C547" t="s">
        <v>62</v>
      </c>
      <c r="D547" s="25">
        <v>113</v>
      </c>
    </row>
    <row r="548" spans="1:4" x14ac:dyDescent="0.2">
      <c r="C548" t="s">
        <v>164</v>
      </c>
      <c r="D548" s="25">
        <v>16533</v>
      </c>
    </row>
    <row r="549" spans="1:4" x14ac:dyDescent="0.2">
      <c r="B549" t="s">
        <v>168</v>
      </c>
      <c r="D549" s="25">
        <v>17377</v>
      </c>
    </row>
    <row r="550" spans="1:4" x14ac:dyDescent="0.2">
      <c r="B550" t="s">
        <v>60</v>
      </c>
      <c r="C550" t="s">
        <v>87</v>
      </c>
      <c r="D550" s="25">
        <v>5</v>
      </c>
    </row>
    <row r="551" spans="1:4" x14ac:dyDescent="0.2">
      <c r="C551" t="s">
        <v>28</v>
      </c>
      <c r="D551" s="25">
        <v>1</v>
      </c>
    </row>
    <row r="552" spans="1:4" x14ac:dyDescent="0.2">
      <c r="C552" t="s">
        <v>115</v>
      </c>
      <c r="D552" s="25">
        <v>7</v>
      </c>
    </row>
    <row r="553" spans="1:4" x14ac:dyDescent="0.2">
      <c r="C553" t="s">
        <v>164</v>
      </c>
      <c r="D553" s="25">
        <v>1184</v>
      </c>
    </row>
    <row r="554" spans="1:4" x14ac:dyDescent="0.2">
      <c r="B554" t="s">
        <v>169</v>
      </c>
      <c r="D554" s="25">
        <v>1197</v>
      </c>
    </row>
    <row r="555" spans="1:4" x14ac:dyDescent="0.2">
      <c r="B555" t="s">
        <v>164</v>
      </c>
      <c r="C555" t="s">
        <v>164</v>
      </c>
      <c r="D555" s="25">
        <v>92</v>
      </c>
    </row>
    <row r="556" spans="1:4" x14ac:dyDescent="0.2">
      <c r="B556" t="s">
        <v>170</v>
      </c>
      <c r="D556" s="25">
        <v>92</v>
      </c>
    </row>
    <row r="557" spans="1:4" x14ac:dyDescent="0.2">
      <c r="A557" t="s">
        <v>218</v>
      </c>
      <c r="D557" s="25">
        <v>20626</v>
      </c>
    </row>
    <row r="558" spans="1:4" x14ac:dyDescent="0.2">
      <c r="A558" t="s">
        <v>58</v>
      </c>
      <c r="B558" t="s">
        <v>20</v>
      </c>
      <c r="C558" t="s">
        <v>133</v>
      </c>
      <c r="D558" s="25">
        <v>10</v>
      </c>
    </row>
    <row r="559" spans="1:4" x14ac:dyDescent="0.2">
      <c r="C559" t="s">
        <v>62</v>
      </c>
      <c r="D559" s="25">
        <v>12</v>
      </c>
    </row>
    <row r="560" spans="1:4" x14ac:dyDescent="0.2">
      <c r="C560" t="s">
        <v>164</v>
      </c>
      <c r="D560" s="25">
        <v>1916</v>
      </c>
    </row>
    <row r="561" spans="1:4" x14ac:dyDescent="0.2">
      <c r="B561" t="s">
        <v>222</v>
      </c>
      <c r="D561" s="25">
        <v>1938</v>
      </c>
    </row>
    <row r="562" spans="1:4" x14ac:dyDescent="0.2">
      <c r="B562" t="s">
        <v>79</v>
      </c>
      <c r="C562" t="s">
        <v>164</v>
      </c>
      <c r="D562" s="25">
        <v>24</v>
      </c>
    </row>
    <row r="563" spans="1:4" x14ac:dyDescent="0.2">
      <c r="B563" t="s">
        <v>167</v>
      </c>
      <c r="D563" s="25">
        <v>24</v>
      </c>
    </row>
    <row r="564" spans="1:4" x14ac:dyDescent="0.2">
      <c r="B564" t="s">
        <v>24</v>
      </c>
      <c r="C564" t="s">
        <v>127</v>
      </c>
      <c r="D564" s="25">
        <v>1</v>
      </c>
    </row>
    <row r="565" spans="1:4" x14ac:dyDescent="0.2">
      <c r="C565" t="s">
        <v>87</v>
      </c>
      <c r="D565" s="25">
        <v>21</v>
      </c>
    </row>
    <row r="566" spans="1:4" x14ac:dyDescent="0.2">
      <c r="C566" t="s">
        <v>28</v>
      </c>
      <c r="D566" s="25">
        <v>9</v>
      </c>
    </row>
    <row r="567" spans="1:4" x14ac:dyDescent="0.2">
      <c r="C567" t="s">
        <v>97</v>
      </c>
      <c r="D567" s="25">
        <v>10</v>
      </c>
    </row>
    <row r="568" spans="1:4" x14ac:dyDescent="0.2">
      <c r="C568" t="s">
        <v>164</v>
      </c>
      <c r="D568" s="25">
        <v>33345</v>
      </c>
    </row>
    <row r="569" spans="1:4" x14ac:dyDescent="0.2">
      <c r="B569" t="s">
        <v>168</v>
      </c>
      <c r="D569" s="25">
        <v>33386</v>
      </c>
    </row>
    <row r="570" spans="1:4" x14ac:dyDescent="0.2">
      <c r="B570" t="s">
        <v>60</v>
      </c>
      <c r="C570" t="s">
        <v>164</v>
      </c>
      <c r="D570" s="25">
        <v>2</v>
      </c>
    </row>
    <row r="571" spans="1:4" x14ac:dyDescent="0.2">
      <c r="B571" t="s">
        <v>169</v>
      </c>
      <c r="D571" s="25">
        <v>2</v>
      </c>
    </row>
    <row r="572" spans="1:4" x14ac:dyDescent="0.2">
      <c r="B572" t="s">
        <v>164</v>
      </c>
      <c r="C572" t="s">
        <v>164</v>
      </c>
      <c r="D572" s="25">
        <v>93</v>
      </c>
    </row>
    <row r="573" spans="1:4" x14ac:dyDescent="0.2">
      <c r="B573" t="s">
        <v>170</v>
      </c>
      <c r="D573" s="25">
        <v>93</v>
      </c>
    </row>
    <row r="574" spans="1:4" x14ac:dyDescent="0.2">
      <c r="A574" t="s">
        <v>219</v>
      </c>
      <c r="D574" s="25">
        <v>35443</v>
      </c>
    </row>
    <row r="575" spans="1:4" x14ac:dyDescent="0.2">
      <c r="A575" t="s">
        <v>76</v>
      </c>
      <c r="B575" t="s">
        <v>20</v>
      </c>
      <c r="C575" t="s">
        <v>115</v>
      </c>
      <c r="D575" s="25">
        <v>20</v>
      </c>
    </row>
    <row r="576" spans="1:4" x14ac:dyDescent="0.2">
      <c r="C576" t="s">
        <v>26</v>
      </c>
      <c r="D576" s="25">
        <v>52</v>
      </c>
    </row>
    <row r="577" spans="1:4" x14ac:dyDescent="0.2">
      <c r="C577" t="s">
        <v>164</v>
      </c>
      <c r="D577" s="25">
        <v>1367</v>
      </c>
    </row>
    <row r="578" spans="1:4" x14ac:dyDescent="0.2">
      <c r="B578" t="s">
        <v>222</v>
      </c>
      <c r="D578" s="25">
        <v>1439</v>
      </c>
    </row>
    <row r="579" spans="1:4" x14ac:dyDescent="0.2">
      <c r="B579" t="s">
        <v>79</v>
      </c>
      <c r="C579" t="s">
        <v>164</v>
      </c>
      <c r="D579" s="25">
        <v>156</v>
      </c>
    </row>
    <row r="580" spans="1:4" x14ac:dyDescent="0.2">
      <c r="B580" t="s">
        <v>167</v>
      </c>
      <c r="D580" s="25">
        <v>156</v>
      </c>
    </row>
    <row r="581" spans="1:4" x14ac:dyDescent="0.2">
      <c r="B581" t="s">
        <v>24</v>
      </c>
      <c r="C581" t="s">
        <v>127</v>
      </c>
      <c r="D581" s="25">
        <v>27</v>
      </c>
    </row>
    <row r="582" spans="1:4" x14ac:dyDescent="0.2">
      <c r="C582" t="s">
        <v>87</v>
      </c>
      <c r="D582" s="25">
        <v>1</v>
      </c>
    </row>
    <row r="583" spans="1:4" x14ac:dyDescent="0.2">
      <c r="C583" t="s">
        <v>115</v>
      </c>
      <c r="D583" s="25">
        <v>8</v>
      </c>
    </row>
    <row r="584" spans="1:4" x14ac:dyDescent="0.2">
      <c r="C584" t="s">
        <v>26</v>
      </c>
      <c r="D584" s="25">
        <v>13</v>
      </c>
    </row>
    <row r="585" spans="1:4" x14ac:dyDescent="0.2">
      <c r="C585" t="s">
        <v>97</v>
      </c>
      <c r="D585" s="25">
        <v>13</v>
      </c>
    </row>
    <row r="586" spans="1:4" x14ac:dyDescent="0.2">
      <c r="C586" t="s">
        <v>62</v>
      </c>
      <c r="D586" s="25">
        <v>1</v>
      </c>
    </row>
    <row r="587" spans="1:4" x14ac:dyDescent="0.2">
      <c r="C587" t="s">
        <v>164</v>
      </c>
      <c r="D587" s="25">
        <v>22449</v>
      </c>
    </row>
    <row r="588" spans="1:4" x14ac:dyDescent="0.2">
      <c r="B588" t="s">
        <v>168</v>
      </c>
      <c r="D588" s="25">
        <v>22512</v>
      </c>
    </row>
    <row r="589" spans="1:4" x14ac:dyDescent="0.2">
      <c r="B589" t="s">
        <v>164</v>
      </c>
      <c r="C589" t="s">
        <v>164</v>
      </c>
      <c r="D589" s="25">
        <v>74</v>
      </c>
    </row>
    <row r="590" spans="1:4" x14ac:dyDescent="0.2">
      <c r="B590" t="s">
        <v>170</v>
      </c>
      <c r="D590" s="25">
        <v>74</v>
      </c>
    </row>
    <row r="591" spans="1:4" x14ac:dyDescent="0.2">
      <c r="A591" t="s">
        <v>220</v>
      </c>
      <c r="D591" s="25">
        <v>24181</v>
      </c>
    </row>
    <row r="592" spans="1:4" x14ac:dyDescent="0.2">
      <c r="A592" t="s">
        <v>38</v>
      </c>
      <c r="B592" t="s">
        <v>20</v>
      </c>
      <c r="C592" t="s">
        <v>28</v>
      </c>
      <c r="D592" s="25">
        <v>1</v>
      </c>
    </row>
    <row r="593" spans="2:4" x14ac:dyDescent="0.2">
      <c r="C593" t="s">
        <v>133</v>
      </c>
      <c r="D593" s="25">
        <v>117</v>
      </c>
    </row>
    <row r="594" spans="2:4" x14ac:dyDescent="0.2">
      <c r="C594" t="s">
        <v>115</v>
      </c>
      <c r="D594" s="25">
        <v>1</v>
      </c>
    </row>
    <row r="595" spans="2:4" x14ac:dyDescent="0.2">
      <c r="C595" t="s">
        <v>26</v>
      </c>
      <c r="D595" s="25">
        <v>9</v>
      </c>
    </row>
    <row r="596" spans="2:4" x14ac:dyDescent="0.2">
      <c r="C596" t="s">
        <v>62</v>
      </c>
      <c r="D596" s="25">
        <v>1</v>
      </c>
    </row>
    <row r="597" spans="2:4" x14ac:dyDescent="0.2">
      <c r="C597" t="s">
        <v>164</v>
      </c>
      <c r="D597" s="25">
        <v>106207</v>
      </c>
    </row>
    <row r="598" spans="2:4" x14ac:dyDescent="0.2">
      <c r="B598" t="s">
        <v>222</v>
      </c>
      <c r="D598" s="25">
        <v>106336</v>
      </c>
    </row>
    <row r="599" spans="2:4" x14ac:dyDescent="0.2">
      <c r="B599" t="s">
        <v>79</v>
      </c>
      <c r="C599" t="s">
        <v>164</v>
      </c>
      <c r="D599" s="25">
        <v>151</v>
      </c>
    </row>
    <row r="600" spans="2:4" x14ac:dyDescent="0.2">
      <c r="B600" t="s">
        <v>167</v>
      </c>
      <c r="D600" s="25">
        <v>151</v>
      </c>
    </row>
    <row r="601" spans="2:4" x14ac:dyDescent="0.2">
      <c r="B601" t="s">
        <v>24</v>
      </c>
      <c r="C601" t="s">
        <v>127</v>
      </c>
      <c r="D601" s="25">
        <v>55</v>
      </c>
    </row>
    <row r="602" spans="2:4" x14ac:dyDescent="0.2">
      <c r="C602" t="s">
        <v>87</v>
      </c>
      <c r="D602" s="25">
        <v>8</v>
      </c>
    </row>
    <row r="603" spans="2:4" x14ac:dyDescent="0.2">
      <c r="C603" t="s">
        <v>105</v>
      </c>
      <c r="D603" s="25">
        <v>1</v>
      </c>
    </row>
    <row r="604" spans="2:4" x14ac:dyDescent="0.2">
      <c r="C604" t="s">
        <v>135</v>
      </c>
      <c r="D604" s="25">
        <v>1</v>
      </c>
    </row>
    <row r="605" spans="2:4" x14ac:dyDescent="0.2">
      <c r="C605" t="s">
        <v>28</v>
      </c>
      <c r="D605" s="25">
        <v>14</v>
      </c>
    </row>
    <row r="606" spans="2:4" x14ac:dyDescent="0.2">
      <c r="C606" t="s">
        <v>133</v>
      </c>
      <c r="D606" s="25">
        <v>277</v>
      </c>
    </row>
    <row r="607" spans="2:4" x14ac:dyDescent="0.2">
      <c r="C607" t="s">
        <v>115</v>
      </c>
      <c r="D607" s="25">
        <v>71</v>
      </c>
    </row>
    <row r="608" spans="2:4" x14ac:dyDescent="0.2">
      <c r="C608" t="s">
        <v>26</v>
      </c>
      <c r="D608" s="25">
        <v>12</v>
      </c>
    </row>
    <row r="609" spans="1:4" x14ac:dyDescent="0.2">
      <c r="C609" t="s">
        <v>62</v>
      </c>
      <c r="D609" s="25">
        <v>3</v>
      </c>
    </row>
    <row r="610" spans="1:4" x14ac:dyDescent="0.2">
      <c r="C610" t="s">
        <v>164</v>
      </c>
      <c r="D610" s="25">
        <v>122416</v>
      </c>
    </row>
    <row r="611" spans="1:4" x14ac:dyDescent="0.2">
      <c r="B611" t="s">
        <v>168</v>
      </c>
      <c r="D611" s="25">
        <v>122858</v>
      </c>
    </row>
    <row r="612" spans="1:4" x14ac:dyDescent="0.2">
      <c r="B612" t="s">
        <v>60</v>
      </c>
      <c r="C612" t="s">
        <v>164</v>
      </c>
      <c r="D612" s="25">
        <v>3</v>
      </c>
    </row>
    <row r="613" spans="1:4" x14ac:dyDescent="0.2">
      <c r="B613" t="s">
        <v>169</v>
      </c>
      <c r="D613" s="25">
        <v>3</v>
      </c>
    </row>
    <row r="614" spans="1:4" x14ac:dyDescent="0.2">
      <c r="B614" t="s">
        <v>164</v>
      </c>
      <c r="C614" t="s">
        <v>164</v>
      </c>
      <c r="D614" s="25">
        <v>170</v>
      </c>
    </row>
    <row r="615" spans="1:4" x14ac:dyDescent="0.2">
      <c r="B615" t="s">
        <v>170</v>
      </c>
      <c r="D615" s="25">
        <v>170</v>
      </c>
    </row>
    <row r="616" spans="1:4" x14ac:dyDescent="0.2">
      <c r="A616" t="s">
        <v>221</v>
      </c>
      <c r="D616" s="25">
        <v>229518</v>
      </c>
    </row>
    <row r="617" spans="1:4" x14ac:dyDescent="0.2">
      <c r="A617" t="s">
        <v>163</v>
      </c>
      <c r="D617" s="25">
        <v>1631136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13" zoomScaleNormal="100" workbookViewId="0">
      <selection activeCell="B29" sqref="B29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68"/>
  <sheetViews>
    <sheetView zoomScaleNormal="100" workbookViewId="0">
      <selection activeCell="B8" sqref="B8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/>
      <c r="I1" s="23"/>
      <c r="J1" s="23"/>
      <c r="K1" s="23"/>
      <c r="L1" s="22"/>
      <c r="W1" s="22"/>
    </row>
    <row r="2" spans="1:247" ht="15" customHeight="1" x14ac:dyDescent="0.3">
      <c r="C2" s="2" t="s">
        <v>19</v>
      </c>
      <c r="D2" s="2" t="s">
        <v>20</v>
      </c>
      <c r="E2" s="2" t="s">
        <v>21</v>
      </c>
      <c r="F2" s="2" t="s">
        <v>22</v>
      </c>
      <c r="G2" s="2">
        <v>211</v>
      </c>
      <c r="L2" s="4"/>
      <c r="W2" s="4"/>
    </row>
    <row r="3" spans="1:247" ht="15" customHeight="1" x14ac:dyDescent="0.3">
      <c r="C3" s="2" t="s">
        <v>23</v>
      </c>
      <c r="D3" s="2" t="s">
        <v>24</v>
      </c>
      <c r="E3" s="2" t="s">
        <v>21</v>
      </c>
      <c r="F3" s="2" t="s">
        <v>22</v>
      </c>
      <c r="G3" s="2">
        <v>3221</v>
      </c>
      <c r="L3" s="4"/>
      <c r="W3" s="4"/>
    </row>
    <row r="4" spans="1:247" ht="15" customHeight="1" x14ac:dyDescent="0.3">
      <c r="C4" s="2" t="s">
        <v>25</v>
      </c>
      <c r="D4" s="2" t="s">
        <v>26</v>
      </c>
      <c r="E4" s="2" t="s">
        <v>21</v>
      </c>
      <c r="F4" s="2" t="s">
        <v>22</v>
      </c>
      <c r="G4" s="2">
        <v>117</v>
      </c>
      <c r="L4" s="4"/>
      <c r="W4" s="4"/>
    </row>
    <row r="5" spans="1:247" ht="15" customHeight="1" x14ac:dyDescent="0.3">
      <c r="A5" s="2" t="s">
        <v>27</v>
      </c>
      <c r="B5" s="2" t="s">
        <v>28</v>
      </c>
      <c r="C5" s="2" t="s">
        <v>19</v>
      </c>
      <c r="D5" s="2" t="s">
        <v>20</v>
      </c>
      <c r="E5" s="2" t="s">
        <v>29</v>
      </c>
      <c r="F5" s="2" t="s">
        <v>30</v>
      </c>
      <c r="G5" s="2">
        <v>5</v>
      </c>
      <c r="L5" s="4"/>
      <c r="W5" s="4"/>
    </row>
    <row r="6" spans="1:247" ht="15" customHeight="1" x14ac:dyDescent="0.3">
      <c r="A6" s="2" t="s">
        <v>27</v>
      </c>
      <c r="B6" s="2" t="s">
        <v>28</v>
      </c>
      <c r="C6" s="2" t="s">
        <v>19</v>
      </c>
      <c r="D6" s="2" t="s">
        <v>20</v>
      </c>
      <c r="E6" s="2" t="s">
        <v>31</v>
      </c>
      <c r="F6" s="2" t="s">
        <v>32</v>
      </c>
      <c r="G6" s="2">
        <v>1</v>
      </c>
      <c r="L6" s="4"/>
      <c r="W6" s="4"/>
    </row>
    <row r="7" spans="1:247" ht="15" customHeight="1" x14ac:dyDescent="0.3">
      <c r="A7" s="2" t="s">
        <v>27</v>
      </c>
      <c r="B7" s="2" t="s">
        <v>28</v>
      </c>
      <c r="C7" s="2" t="s">
        <v>19</v>
      </c>
      <c r="D7" s="2" t="s">
        <v>20</v>
      </c>
      <c r="E7" s="2" t="s">
        <v>33</v>
      </c>
      <c r="F7" s="2" t="s">
        <v>34</v>
      </c>
      <c r="G7" s="2">
        <v>3</v>
      </c>
      <c r="L7" s="4"/>
      <c r="W7" s="4"/>
    </row>
    <row r="8" spans="1:247" ht="15" customHeight="1" x14ac:dyDescent="0.3">
      <c r="A8" s="2" t="s">
        <v>27</v>
      </c>
      <c r="B8" s="2" t="s">
        <v>28</v>
      </c>
      <c r="C8" s="2" t="s">
        <v>19</v>
      </c>
      <c r="D8" s="2" t="s">
        <v>20</v>
      </c>
      <c r="E8" s="2" t="s">
        <v>35</v>
      </c>
      <c r="F8" s="2" t="s">
        <v>36</v>
      </c>
      <c r="G8" s="2">
        <v>23</v>
      </c>
      <c r="L8" s="4"/>
      <c r="W8" s="4"/>
    </row>
    <row r="9" spans="1:247" ht="15" customHeight="1" x14ac:dyDescent="0.3">
      <c r="A9" s="2" t="s">
        <v>27</v>
      </c>
      <c r="B9" s="2" t="s">
        <v>28</v>
      </c>
      <c r="C9" s="2" t="s">
        <v>19</v>
      </c>
      <c r="D9" s="2" t="s">
        <v>20</v>
      </c>
      <c r="E9" s="2" t="s">
        <v>37</v>
      </c>
      <c r="F9" s="2" t="s">
        <v>38</v>
      </c>
      <c r="G9" s="2">
        <v>1</v>
      </c>
      <c r="L9" s="4"/>
      <c r="W9" s="4"/>
    </row>
    <row r="10" spans="1:247" s="5" customFormat="1" ht="15" customHeight="1" x14ac:dyDescent="0.3">
      <c r="A10" s="2" t="s">
        <v>27</v>
      </c>
      <c r="B10" s="2" t="s">
        <v>28</v>
      </c>
      <c r="C10" s="2" t="s">
        <v>23</v>
      </c>
      <c r="D10" s="2" t="s">
        <v>24</v>
      </c>
      <c r="E10" s="2" t="s">
        <v>39</v>
      </c>
      <c r="F10" s="2" t="s">
        <v>40</v>
      </c>
      <c r="G10" s="2">
        <v>2</v>
      </c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 x14ac:dyDescent="0.3">
      <c r="A11" s="2" t="s">
        <v>27</v>
      </c>
      <c r="B11" s="2" t="s">
        <v>28</v>
      </c>
      <c r="C11" s="2" t="s">
        <v>23</v>
      </c>
      <c r="D11" s="2" t="s">
        <v>24</v>
      </c>
      <c r="E11" s="2" t="s">
        <v>41</v>
      </c>
      <c r="F11" s="2" t="s">
        <v>42</v>
      </c>
      <c r="G11" s="2">
        <v>17</v>
      </c>
      <c r="L11" s="4"/>
      <c r="W11" s="4"/>
    </row>
    <row r="12" spans="1:247" ht="15" customHeight="1" x14ac:dyDescent="0.3">
      <c r="A12" s="2" t="s">
        <v>27</v>
      </c>
      <c r="B12" s="2" t="s">
        <v>28</v>
      </c>
      <c r="C12" s="2" t="s">
        <v>23</v>
      </c>
      <c r="D12" s="2" t="s">
        <v>24</v>
      </c>
      <c r="E12" s="2" t="s">
        <v>43</v>
      </c>
      <c r="F12" s="2" t="s">
        <v>44</v>
      </c>
      <c r="G12" s="2">
        <v>6</v>
      </c>
      <c r="L12" s="4"/>
      <c r="W12" s="4"/>
    </row>
    <row r="13" spans="1:247" ht="15" customHeight="1" x14ac:dyDescent="0.3">
      <c r="A13" s="2" t="s">
        <v>27</v>
      </c>
      <c r="B13" s="2" t="s">
        <v>28</v>
      </c>
      <c r="C13" s="2" t="s">
        <v>23</v>
      </c>
      <c r="D13" s="2" t="s">
        <v>24</v>
      </c>
      <c r="E13" s="2" t="s">
        <v>45</v>
      </c>
      <c r="F13" s="2" t="s">
        <v>46</v>
      </c>
      <c r="G13" s="2">
        <v>3</v>
      </c>
      <c r="L13" s="4"/>
      <c r="W13" s="4"/>
    </row>
    <row r="14" spans="1:247" ht="15" customHeight="1" x14ac:dyDescent="0.3">
      <c r="A14" s="2" t="s">
        <v>27</v>
      </c>
      <c r="B14" s="2" t="s">
        <v>28</v>
      </c>
      <c r="C14" s="2" t="s">
        <v>23</v>
      </c>
      <c r="D14" s="2" t="s">
        <v>24</v>
      </c>
      <c r="E14" s="2" t="s">
        <v>33</v>
      </c>
      <c r="F14" s="2" t="s">
        <v>34</v>
      </c>
      <c r="G14" s="2">
        <v>7</v>
      </c>
      <c r="L14" s="4"/>
      <c r="W14" s="4"/>
    </row>
    <row r="15" spans="1:247" ht="15" customHeight="1" x14ac:dyDescent="0.3">
      <c r="A15" s="2" t="s">
        <v>27</v>
      </c>
      <c r="B15" s="2" t="s">
        <v>28</v>
      </c>
      <c r="C15" s="2" t="s">
        <v>23</v>
      </c>
      <c r="D15" s="2" t="s">
        <v>24</v>
      </c>
      <c r="E15" s="2" t="s">
        <v>47</v>
      </c>
      <c r="F15" s="2" t="s">
        <v>48</v>
      </c>
      <c r="G15" s="2">
        <v>9</v>
      </c>
      <c r="L15" s="4"/>
      <c r="W15" s="4"/>
    </row>
    <row r="16" spans="1:247" ht="15" customHeight="1" x14ac:dyDescent="0.3">
      <c r="A16" s="2" t="s">
        <v>27</v>
      </c>
      <c r="B16" s="2" t="s">
        <v>28</v>
      </c>
      <c r="C16" s="2" t="s">
        <v>23</v>
      </c>
      <c r="D16" s="2" t="s">
        <v>24</v>
      </c>
      <c r="E16" s="2" t="s">
        <v>49</v>
      </c>
      <c r="F16" s="2" t="s">
        <v>50</v>
      </c>
      <c r="G16" s="2">
        <v>4</v>
      </c>
      <c r="L16" s="4"/>
      <c r="W16" s="4"/>
    </row>
    <row r="17" spans="1:23" ht="15" customHeight="1" x14ac:dyDescent="0.3">
      <c r="A17" s="2" t="s">
        <v>27</v>
      </c>
      <c r="B17" s="2" t="s">
        <v>28</v>
      </c>
      <c r="C17" s="2" t="s">
        <v>23</v>
      </c>
      <c r="D17" s="2" t="s">
        <v>24</v>
      </c>
      <c r="E17" s="2" t="s">
        <v>51</v>
      </c>
      <c r="F17" s="2" t="s">
        <v>52</v>
      </c>
      <c r="G17" s="2">
        <v>7</v>
      </c>
      <c r="L17" s="4"/>
      <c r="W17" s="4"/>
    </row>
    <row r="18" spans="1:23" ht="15" customHeight="1" x14ac:dyDescent="0.3">
      <c r="A18" s="2" t="s">
        <v>27</v>
      </c>
      <c r="B18" s="2" t="s">
        <v>28</v>
      </c>
      <c r="C18" s="2" t="s">
        <v>23</v>
      </c>
      <c r="D18" s="2" t="s">
        <v>24</v>
      </c>
      <c r="E18" s="2" t="s">
        <v>35</v>
      </c>
      <c r="F18" s="2" t="s">
        <v>36</v>
      </c>
      <c r="G18" s="2">
        <v>25</v>
      </c>
      <c r="L18" s="4"/>
      <c r="W18" s="4"/>
    </row>
    <row r="19" spans="1:23" ht="15" customHeight="1" x14ac:dyDescent="0.3">
      <c r="A19" s="2" t="s">
        <v>27</v>
      </c>
      <c r="B19" s="2" t="s">
        <v>28</v>
      </c>
      <c r="C19" s="2" t="s">
        <v>23</v>
      </c>
      <c r="D19" s="2" t="s">
        <v>24</v>
      </c>
      <c r="E19" s="2" t="s">
        <v>53</v>
      </c>
      <c r="F19" s="2" t="s">
        <v>54</v>
      </c>
      <c r="G19" s="2">
        <v>5</v>
      </c>
      <c r="L19" s="4"/>
      <c r="W19" s="4"/>
    </row>
    <row r="20" spans="1:23" ht="15" customHeight="1" x14ac:dyDescent="0.3">
      <c r="A20" s="2" t="s">
        <v>27</v>
      </c>
      <c r="B20" s="2" t="s">
        <v>28</v>
      </c>
      <c r="C20" s="2" t="s">
        <v>23</v>
      </c>
      <c r="D20" s="2" t="s">
        <v>24</v>
      </c>
      <c r="E20" s="2" t="s">
        <v>55</v>
      </c>
      <c r="F20" s="2" t="s">
        <v>56</v>
      </c>
      <c r="G20" s="2">
        <v>3</v>
      </c>
      <c r="L20" s="4"/>
      <c r="W20" s="4"/>
    </row>
    <row r="21" spans="1:23" ht="15" customHeight="1" x14ac:dyDescent="0.3">
      <c r="A21" s="2" t="s">
        <v>27</v>
      </c>
      <c r="B21" s="2" t="s">
        <v>28</v>
      </c>
      <c r="C21" s="2" t="s">
        <v>23</v>
      </c>
      <c r="D21" s="2" t="s">
        <v>24</v>
      </c>
      <c r="E21" s="2" t="s">
        <v>57</v>
      </c>
      <c r="F21" s="2" t="s">
        <v>58</v>
      </c>
      <c r="G21" s="2">
        <v>9</v>
      </c>
      <c r="L21" s="4"/>
      <c r="W21" s="4"/>
    </row>
    <row r="22" spans="1:23" ht="15" customHeight="1" x14ac:dyDescent="0.3">
      <c r="A22" s="2" t="s">
        <v>27</v>
      </c>
      <c r="B22" s="2" t="s">
        <v>28</v>
      </c>
      <c r="C22" s="2" t="s">
        <v>23</v>
      </c>
      <c r="D22" s="2" t="s">
        <v>24</v>
      </c>
      <c r="E22" s="2" t="s">
        <v>37</v>
      </c>
      <c r="F22" s="2" t="s">
        <v>38</v>
      </c>
      <c r="G22" s="2">
        <v>14</v>
      </c>
      <c r="L22" s="4"/>
      <c r="W22" s="4"/>
    </row>
    <row r="23" spans="1:23" ht="15" customHeight="1" x14ac:dyDescent="0.3">
      <c r="A23" s="2" t="s">
        <v>27</v>
      </c>
      <c r="B23" s="2" t="s">
        <v>28</v>
      </c>
      <c r="C23" s="2" t="s">
        <v>25</v>
      </c>
      <c r="D23" s="2" t="s">
        <v>26</v>
      </c>
      <c r="E23" s="2" t="s">
        <v>41</v>
      </c>
      <c r="F23" s="2" t="s">
        <v>42</v>
      </c>
      <c r="G23" s="2">
        <v>2</v>
      </c>
      <c r="L23" s="4"/>
      <c r="W23" s="4"/>
    </row>
    <row r="24" spans="1:23" ht="15" customHeight="1" x14ac:dyDescent="0.3">
      <c r="A24" s="2" t="s">
        <v>27</v>
      </c>
      <c r="B24" s="2" t="s">
        <v>28</v>
      </c>
      <c r="C24" s="2" t="s">
        <v>25</v>
      </c>
      <c r="D24" s="2" t="s">
        <v>26</v>
      </c>
      <c r="E24" s="2" t="s">
        <v>33</v>
      </c>
      <c r="F24" s="2" t="s">
        <v>34</v>
      </c>
      <c r="G24" s="2">
        <v>1</v>
      </c>
      <c r="L24" s="4"/>
      <c r="W24" s="4"/>
    </row>
    <row r="25" spans="1:23" ht="15" customHeight="1" x14ac:dyDescent="0.3">
      <c r="A25" s="2" t="s">
        <v>27</v>
      </c>
      <c r="B25" s="2" t="s">
        <v>28</v>
      </c>
      <c r="C25" s="2" t="s">
        <v>59</v>
      </c>
      <c r="D25" s="2" t="s">
        <v>60</v>
      </c>
      <c r="E25" s="2" t="s">
        <v>39</v>
      </c>
      <c r="F25" s="2" t="s">
        <v>40</v>
      </c>
      <c r="G25" s="2">
        <v>1</v>
      </c>
      <c r="L25" s="4"/>
      <c r="W25" s="4"/>
    </row>
    <row r="26" spans="1:23" ht="15" customHeight="1" x14ac:dyDescent="0.3">
      <c r="A26" s="2" t="s">
        <v>61</v>
      </c>
      <c r="B26" s="2" t="s">
        <v>62</v>
      </c>
      <c r="C26" s="2" t="s">
        <v>19</v>
      </c>
      <c r="D26" s="2" t="s">
        <v>20</v>
      </c>
      <c r="E26" s="2" t="s">
        <v>39</v>
      </c>
      <c r="F26" s="2" t="s">
        <v>40</v>
      </c>
      <c r="G26" s="2">
        <v>196</v>
      </c>
      <c r="L26" s="4"/>
      <c r="W26" s="4"/>
    </row>
    <row r="27" spans="1:23" ht="15" customHeight="1" x14ac:dyDescent="0.3">
      <c r="A27" s="2" t="s">
        <v>61</v>
      </c>
      <c r="B27" s="2" t="s">
        <v>62</v>
      </c>
      <c r="C27" s="2" t="s">
        <v>19</v>
      </c>
      <c r="D27" s="2" t="s">
        <v>20</v>
      </c>
      <c r="E27" s="2" t="s">
        <v>63</v>
      </c>
      <c r="F27" s="2" t="s">
        <v>64</v>
      </c>
      <c r="G27" s="2">
        <v>5</v>
      </c>
      <c r="L27" s="4"/>
      <c r="W27" s="4"/>
    </row>
    <row r="28" spans="1:23" ht="15" customHeight="1" x14ac:dyDescent="0.3">
      <c r="A28" s="2" t="s">
        <v>61</v>
      </c>
      <c r="B28" s="2" t="s">
        <v>62</v>
      </c>
      <c r="C28" s="2" t="s">
        <v>19</v>
      </c>
      <c r="D28" s="2" t="s">
        <v>20</v>
      </c>
      <c r="E28" s="2" t="s">
        <v>29</v>
      </c>
      <c r="F28" s="2" t="s">
        <v>30</v>
      </c>
      <c r="G28" s="2">
        <v>2</v>
      </c>
      <c r="L28" s="4"/>
      <c r="W28" s="4"/>
    </row>
    <row r="29" spans="1:23" ht="15" customHeight="1" x14ac:dyDescent="0.3">
      <c r="A29" s="2" t="s">
        <v>61</v>
      </c>
      <c r="B29" s="2" t="s">
        <v>62</v>
      </c>
      <c r="C29" s="2" t="s">
        <v>19</v>
      </c>
      <c r="D29" s="2" t="s">
        <v>20</v>
      </c>
      <c r="E29" s="2" t="s">
        <v>43</v>
      </c>
      <c r="F29" s="2" t="s">
        <v>44</v>
      </c>
      <c r="G29" s="2">
        <v>10</v>
      </c>
      <c r="L29" s="4"/>
      <c r="W29" s="4"/>
    </row>
    <row r="30" spans="1:23" ht="15" customHeight="1" x14ac:dyDescent="0.3">
      <c r="A30" s="2" t="s">
        <v>61</v>
      </c>
      <c r="B30" s="2" t="s">
        <v>62</v>
      </c>
      <c r="C30" s="2" t="s">
        <v>19</v>
      </c>
      <c r="D30" s="2" t="s">
        <v>20</v>
      </c>
      <c r="E30" s="2" t="s">
        <v>31</v>
      </c>
      <c r="F30" s="2" t="s">
        <v>32</v>
      </c>
      <c r="G30" s="2">
        <v>1169</v>
      </c>
      <c r="L30" s="4"/>
      <c r="W30" s="4"/>
    </row>
    <row r="31" spans="1:23" ht="15" customHeight="1" x14ac:dyDescent="0.3">
      <c r="A31" s="2" t="s">
        <v>61</v>
      </c>
      <c r="B31" s="2" t="s">
        <v>62</v>
      </c>
      <c r="C31" s="2" t="s">
        <v>19</v>
      </c>
      <c r="D31" s="2" t="s">
        <v>20</v>
      </c>
      <c r="E31" s="2" t="s">
        <v>33</v>
      </c>
      <c r="F31" s="2" t="s">
        <v>34</v>
      </c>
      <c r="G31" s="2">
        <v>5</v>
      </c>
      <c r="L31" s="4"/>
      <c r="W31" s="4"/>
    </row>
    <row r="32" spans="1:23" ht="15" customHeight="1" x14ac:dyDescent="0.3">
      <c r="A32" s="2" t="s">
        <v>61</v>
      </c>
      <c r="B32" s="2" t="s">
        <v>62</v>
      </c>
      <c r="C32" s="2" t="s">
        <v>19</v>
      </c>
      <c r="D32" s="2" t="s">
        <v>20</v>
      </c>
      <c r="E32" s="2" t="s">
        <v>47</v>
      </c>
      <c r="F32" s="2" t="s">
        <v>48</v>
      </c>
      <c r="G32" s="2">
        <v>1</v>
      </c>
      <c r="L32" s="4"/>
      <c r="W32" s="4"/>
    </row>
    <row r="33" spans="1:23" ht="15" customHeight="1" x14ac:dyDescent="0.3">
      <c r="A33" s="2" t="s">
        <v>61</v>
      </c>
      <c r="B33" s="2" t="s">
        <v>62</v>
      </c>
      <c r="C33" s="2" t="s">
        <v>19</v>
      </c>
      <c r="D33" s="2" t="s">
        <v>20</v>
      </c>
      <c r="E33" s="2" t="s">
        <v>65</v>
      </c>
      <c r="F33" s="2" t="s">
        <v>66</v>
      </c>
      <c r="G33" s="2">
        <v>700</v>
      </c>
      <c r="L33" s="4"/>
      <c r="W33" s="4"/>
    </row>
    <row r="34" spans="1:23" ht="15" customHeight="1" x14ac:dyDescent="0.3">
      <c r="A34" s="2" t="s">
        <v>61</v>
      </c>
      <c r="B34" s="2" t="s">
        <v>62</v>
      </c>
      <c r="C34" s="2" t="s">
        <v>19</v>
      </c>
      <c r="D34" s="2" t="s">
        <v>20</v>
      </c>
      <c r="E34" s="2" t="s">
        <v>67</v>
      </c>
      <c r="F34" s="2" t="s">
        <v>68</v>
      </c>
      <c r="G34" s="2">
        <v>1</v>
      </c>
      <c r="L34" s="4"/>
      <c r="W34" s="4"/>
    </row>
    <row r="35" spans="1:23" ht="15" customHeight="1" x14ac:dyDescent="0.3">
      <c r="A35" s="2" t="s">
        <v>61</v>
      </c>
      <c r="B35" s="2" t="s">
        <v>62</v>
      </c>
      <c r="C35" s="2" t="s">
        <v>19</v>
      </c>
      <c r="D35" s="2" t="s">
        <v>20</v>
      </c>
      <c r="E35" s="2" t="s">
        <v>69</v>
      </c>
      <c r="F35" s="2" t="s">
        <v>70</v>
      </c>
      <c r="G35" s="2">
        <v>1</v>
      </c>
      <c r="L35" s="4"/>
      <c r="W35" s="4"/>
    </row>
    <row r="36" spans="1:23" ht="15" customHeight="1" x14ac:dyDescent="0.3">
      <c r="A36" s="2" t="s">
        <v>61</v>
      </c>
      <c r="B36" s="2" t="s">
        <v>62</v>
      </c>
      <c r="C36" s="2" t="s">
        <v>19</v>
      </c>
      <c r="D36" s="2" t="s">
        <v>20</v>
      </c>
      <c r="E36" s="2" t="s">
        <v>71</v>
      </c>
      <c r="F36" s="2" t="s">
        <v>72</v>
      </c>
      <c r="G36" s="2">
        <v>4</v>
      </c>
      <c r="L36" s="4"/>
      <c r="W36" s="4"/>
    </row>
    <row r="37" spans="1:23" ht="15" customHeight="1" x14ac:dyDescent="0.3">
      <c r="A37" s="2" t="s">
        <v>61</v>
      </c>
      <c r="B37" s="2" t="s">
        <v>62</v>
      </c>
      <c r="C37" s="2" t="s">
        <v>19</v>
      </c>
      <c r="D37" s="2" t="s">
        <v>20</v>
      </c>
      <c r="E37" s="2" t="s">
        <v>53</v>
      </c>
      <c r="F37" s="2" t="s">
        <v>54</v>
      </c>
      <c r="G37" s="2">
        <v>7</v>
      </c>
      <c r="L37" s="4"/>
      <c r="W37" s="4"/>
    </row>
    <row r="38" spans="1:23" ht="15" customHeight="1" x14ac:dyDescent="0.3">
      <c r="A38" s="2" t="s">
        <v>61</v>
      </c>
      <c r="B38" s="2" t="s">
        <v>62</v>
      </c>
      <c r="C38" s="2" t="s">
        <v>19</v>
      </c>
      <c r="D38" s="2" t="s">
        <v>20</v>
      </c>
      <c r="E38" s="2" t="s">
        <v>55</v>
      </c>
      <c r="F38" s="2" t="s">
        <v>56</v>
      </c>
      <c r="G38" s="2">
        <v>16</v>
      </c>
      <c r="L38" s="4"/>
      <c r="W38" s="4"/>
    </row>
    <row r="39" spans="1:23" ht="15" customHeight="1" x14ac:dyDescent="0.3">
      <c r="A39" s="2" t="s">
        <v>61</v>
      </c>
      <c r="B39" s="2" t="s">
        <v>62</v>
      </c>
      <c r="C39" s="2" t="s">
        <v>19</v>
      </c>
      <c r="D39" s="2" t="s">
        <v>20</v>
      </c>
      <c r="E39" s="2" t="s">
        <v>57</v>
      </c>
      <c r="F39" s="2" t="s">
        <v>58</v>
      </c>
      <c r="G39" s="2">
        <v>12</v>
      </c>
      <c r="L39" s="4"/>
      <c r="W39" s="4"/>
    </row>
    <row r="40" spans="1:23" ht="15" customHeight="1" x14ac:dyDescent="0.3">
      <c r="A40" s="2" t="s">
        <v>61</v>
      </c>
      <c r="B40" s="2" t="s">
        <v>62</v>
      </c>
      <c r="C40" s="2" t="s">
        <v>19</v>
      </c>
      <c r="D40" s="2" t="s">
        <v>20</v>
      </c>
      <c r="E40" s="2" t="s">
        <v>37</v>
      </c>
      <c r="F40" s="2" t="s">
        <v>38</v>
      </c>
      <c r="G40" s="2">
        <v>1</v>
      </c>
      <c r="L40" s="4"/>
      <c r="W40" s="4"/>
    </row>
    <row r="41" spans="1:23" ht="15" customHeight="1" x14ac:dyDescent="0.3">
      <c r="A41" s="2" t="s">
        <v>61</v>
      </c>
      <c r="B41" s="2" t="s">
        <v>62</v>
      </c>
      <c r="C41" s="2" t="s">
        <v>23</v>
      </c>
      <c r="D41" s="2" t="s">
        <v>24</v>
      </c>
      <c r="E41" s="2" t="s">
        <v>39</v>
      </c>
      <c r="F41" s="2" t="s">
        <v>40</v>
      </c>
      <c r="G41" s="2">
        <v>113</v>
      </c>
      <c r="L41" s="4"/>
      <c r="W41" s="4"/>
    </row>
    <row r="42" spans="1:23" ht="15" customHeight="1" x14ac:dyDescent="0.3">
      <c r="A42" s="2" t="s">
        <v>61</v>
      </c>
      <c r="B42" s="2" t="s">
        <v>62</v>
      </c>
      <c r="C42" s="2" t="s">
        <v>23</v>
      </c>
      <c r="D42" s="2" t="s">
        <v>24</v>
      </c>
      <c r="E42" s="2" t="s">
        <v>63</v>
      </c>
      <c r="F42" s="2" t="s">
        <v>64</v>
      </c>
      <c r="G42" s="2">
        <v>20</v>
      </c>
      <c r="L42" s="4"/>
      <c r="W42" s="4"/>
    </row>
    <row r="43" spans="1:23" ht="15" customHeight="1" x14ac:dyDescent="0.3">
      <c r="A43" s="2" t="s">
        <v>61</v>
      </c>
      <c r="B43" s="2" t="s">
        <v>62</v>
      </c>
      <c r="C43" s="2" t="s">
        <v>23</v>
      </c>
      <c r="D43" s="2" t="s">
        <v>24</v>
      </c>
      <c r="E43" s="2" t="s">
        <v>73</v>
      </c>
      <c r="F43" s="2" t="s">
        <v>74</v>
      </c>
      <c r="G43" s="2">
        <v>3001</v>
      </c>
      <c r="L43" s="4"/>
      <c r="W43" s="4"/>
    </row>
    <row r="44" spans="1:23" ht="15" customHeight="1" x14ac:dyDescent="0.3">
      <c r="A44" s="2" t="s">
        <v>61</v>
      </c>
      <c r="B44" s="2" t="s">
        <v>62</v>
      </c>
      <c r="C44" s="2" t="s">
        <v>23</v>
      </c>
      <c r="D44" s="2" t="s">
        <v>24</v>
      </c>
      <c r="E44" s="2" t="s">
        <v>31</v>
      </c>
      <c r="F44" s="2" t="s">
        <v>32</v>
      </c>
      <c r="G44" s="2">
        <v>2074</v>
      </c>
      <c r="L44" s="4"/>
      <c r="W44" s="4"/>
    </row>
    <row r="45" spans="1:23" ht="15" customHeight="1" x14ac:dyDescent="0.3">
      <c r="A45" s="2" t="s">
        <v>61</v>
      </c>
      <c r="B45" s="2" t="s">
        <v>62</v>
      </c>
      <c r="C45" s="2" t="s">
        <v>23</v>
      </c>
      <c r="D45" s="2" t="s">
        <v>24</v>
      </c>
      <c r="E45" s="2" t="s">
        <v>45</v>
      </c>
      <c r="F45" s="2" t="s">
        <v>46</v>
      </c>
      <c r="G45" s="2">
        <v>3</v>
      </c>
      <c r="L45" s="4"/>
      <c r="W45" s="4"/>
    </row>
    <row r="46" spans="1:23" ht="15" customHeight="1" x14ac:dyDescent="0.3">
      <c r="A46" s="2" t="s">
        <v>61</v>
      </c>
      <c r="B46" s="2" t="s">
        <v>62</v>
      </c>
      <c r="C46" s="2" t="s">
        <v>23</v>
      </c>
      <c r="D46" s="2" t="s">
        <v>24</v>
      </c>
      <c r="E46" s="2" t="s">
        <v>33</v>
      </c>
      <c r="F46" s="2" t="s">
        <v>34</v>
      </c>
      <c r="G46" s="2">
        <v>1</v>
      </c>
      <c r="L46" s="4"/>
      <c r="W46" s="4"/>
    </row>
    <row r="47" spans="1:23" ht="15" customHeight="1" x14ac:dyDescent="0.3">
      <c r="A47" s="2" t="s">
        <v>61</v>
      </c>
      <c r="B47" s="2" t="s">
        <v>62</v>
      </c>
      <c r="C47" s="2" t="s">
        <v>23</v>
      </c>
      <c r="D47" s="2" t="s">
        <v>24</v>
      </c>
      <c r="E47" s="2" t="s">
        <v>51</v>
      </c>
      <c r="F47" s="2" t="s">
        <v>52</v>
      </c>
      <c r="G47" s="2">
        <v>4</v>
      </c>
      <c r="L47" s="4"/>
      <c r="W47" s="4"/>
    </row>
    <row r="48" spans="1:23" ht="15" customHeight="1" x14ac:dyDescent="0.3">
      <c r="A48" s="2" t="s">
        <v>61</v>
      </c>
      <c r="B48" s="2" t="s">
        <v>62</v>
      </c>
      <c r="C48" s="2" t="s">
        <v>23</v>
      </c>
      <c r="D48" s="2" t="s">
        <v>24</v>
      </c>
      <c r="E48" s="2" t="s">
        <v>65</v>
      </c>
      <c r="F48" s="2" t="s">
        <v>66</v>
      </c>
      <c r="G48" s="2">
        <v>1539</v>
      </c>
      <c r="L48" s="4"/>
      <c r="W48" s="4"/>
    </row>
    <row r="49" spans="1:23" ht="15" customHeight="1" x14ac:dyDescent="0.3">
      <c r="A49" s="2" t="s">
        <v>61</v>
      </c>
      <c r="B49" s="2" t="s">
        <v>62</v>
      </c>
      <c r="C49" s="2" t="s">
        <v>23</v>
      </c>
      <c r="D49" s="2" t="s">
        <v>24</v>
      </c>
      <c r="E49" s="2" t="s">
        <v>69</v>
      </c>
      <c r="F49" s="2" t="s">
        <v>70</v>
      </c>
      <c r="G49" s="2">
        <v>10</v>
      </c>
      <c r="L49" s="4"/>
      <c r="W49" s="4"/>
    </row>
    <row r="50" spans="1:23" ht="15" customHeight="1" x14ac:dyDescent="0.3">
      <c r="A50" s="2" t="s">
        <v>61</v>
      </c>
      <c r="B50" s="2" t="s">
        <v>62</v>
      </c>
      <c r="C50" s="2" t="s">
        <v>23</v>
      </c>
      <c r="D50" s="2" t="s">
        <v>24</v>
      </c>
      <c r="E50" s="2" t="s">
        <v>71</v>
      </c>
      <c r="F50" s="2" t="s">
        <v>72</v>
      </c>
      <c r="G50" s="2">
        <v>2</v>
      </c>
      <c r="L50" s="4"/>
      <c r="W50" s="4"/>
    </row>
    <row r="51" spans="1:23" ht="15" customHeight="1" x14ac:dyDescent="0.3">
      <c r="A51" s="2" t="s">
        <v>61</v>
      </c>
      <c r="B51" s="2" t="s">
        <v>62</v>
      </c>
      <c r="C51" s="2" t="s">
        <v>23</v>
      </c>
      <c r="D51" s="2" t="s">
        <v>24</v>
      </c>
      <c r="E51" s="2" t="s">
        <v>55</v>
      </c>
      <c r="F51" s="2" t="s">
        <v>56</v>
      </c>
      <c r="G51" s="2">
        <v>3</v>
      </c>
      <c r="L51" s="4"/>
      <c r="W51" s="4"/>
    </row>
    <row r="52" spans="1:23" ht="15" customHeight="1" x14ac:dyDescent="0.3">
      <c r="A52" s="2" t="s">
        <v>61</v>
      </c>
      <c r="B52" s="2" t="s">
        <v>62</v>
      </c>
      <c r="C52" s="2" t="s">
        <v>23</v>
      </c>
      <c r="D52" s="2" t="s">
        <v>24</v>
      </c>
      <c r="E52" s="2" t="s">
        <v>75</v>
      </c>
      <c r="F52" s="2" t="s">
        <v>76</v>
      </c>
      <c r="G52" s="2">
        <v>1</v>
      </c>
      <c r="L52" s="4"/>
      <c r="W52" s="4"/>
    </row>
    <row r="53" spans="1:23" ht="15" customHeight="1" x14ac:dyDescent="0.3">
      <c r="A53" s="2" t="s">
        <v>61</v>
      </c>
      <c r="B53" s="2" t="s">
        <v>62</v>
      </c>
      <c r="C53" s="2" t="s">
        <v>23</v>
      </c>
      <c r="D53" s="2" t="s">
        <v>24</v>
      </c>
      <c r="E53" s="2" t="s">
        <v>37</v>
      </c>
      <c r="F53" s="2" t="s">
        <v>38</v>
      </c>
      <c r="G53" s="2">
        <v>3</v>
      </c>
      <c r="L53" s="4"/>
      <c r="W53" s="4"/>
    </row>
    <row r="54" spans="1:23" ht="15" customHeight="1" x14ac:dyDescent="0.3">
      <c r="A54" s="2" t="s">
        <v>61</v>
      </c>
      <c r="B54" s="2" t="s">
        <v>62</v>
      </c>
      <c r="C54" s="2" t="s">
        <v>25</v>
      </c>
      <c r="D54" s="2" t="s">
        <v>26</v>
      </c>
      <c r="E54" s="2" t="s">
        <v>31</v>
      </c>
      <c r="F54" s="2" t="s">
        <v>32</v>
      </c>
      <c r="G54" s="2">
        <v>3</v>
      </c>
      <c r="L54" s="4"/>
      <c r="W54" s="4"/>
    </row>
    <row r="55" spans="1:23" ht="15" customHeight="1" x14ac:dyDescent="0.3">
      <c r="A55" s="2" t="s">
        <v>61</v>
      </c>
      <c r="B55" s="2" t="s">
        <v>62</v>
      </c>
      <c r="C55" s="2" t="s">
        <v>25</v>
      </c>
      <c r="D55" s="2" t="s">
        <v>26</v>
      </c>
      <c r="E55" s="2" t="s">
        <v>53</v>
      </c>
      <c r="F55" s="2" t="s">
        <v>54</v>
      </c>
      <c r="G55" s="2">
        <v>37</v>
      </c>
      <c r="L55" s="4"/>
      <c r="W55" s="4"/>
    </row>
    <row r="56" spans="1:23" ht="15" customHeight="1" x14ac:dyDescent="0.3">
      <c r="A56" s="2" t="s">
        <v>61</v>
      </c>
      <c r="B56" s="2" t="s">
        <v>62</v>
      </c>
      <c r="C56" s="2" t="s">
        <v>59</v>
      </c>
      <c r="D56" s="2" t="s">
        <v>60</v>
      </c>
      <c r="E56" s="2" t="s">
        <v>31</v>
      </c>
      <c r="F56" s="2" t="s">
        <v>32</v>
      </c>
      <c r="G56" s="2">
        <v>1</v>
      </c>
      <c r="L56" s="4"/>
      <c r="W56" s="4"/>
    </row>
    <row r="57" spans="1:23" ht="15" customHeight="1" x14ac:dyDescent="0.3">
      <c r="A57" s="2" t="s">
        <v>77</v>
      </c>
      <c r="B57" s="2" t="s">
        <v>78</v>
      </c>
      <c r="C57" s="2" t="s">
        <v>77</v>
      </c>
      <c r="D57" s="2" t="s">
        <v>79</v>
      </c>
      <c r="E57" s="2" t="s">
        <v>51</v>
      </c>
      <c r="F57" s="2" t="s">
        <v>52</v>
      </c>
      <c r="G57" s="2">
        <v>1</v>
      </c>
      <c r="L57" s="4"/>
      <c r="W57" s="4"/>
    </row>
    <row r="58" spans="1:23" ht="15" customHeight="1" x14ac:dyDescent="0.3">
      <c r="A58" s="2" t="s">
        <v>77</v>
      </c>
      <c r="B58" s="2" t="s">
        <v>78</v>
      </c>
      <c r="C58" s="2" t="s">
        <v>19</v>
      </c>
      <c r="D58" s="2" t="s">
        <v>20</v>
      </c>
      <c r="E58" s="2" t="s">
        <v>80</v>
      </c>
      <c r="F58" s="2" t="s">
        <v>81</v>
      </c>
      <c r="G58" s="2">
        <v>43</v>
      </c>
      <c r="L58" s="4"/>
      <c r="W58" s="4"/>
    </row>
    <row r="59" spans="1:23" ht="15" customHeight="1" x14ac:dyDescent="0.3">
      <c r="A59" s="2" t="s">
        <v>77</v>
      </c>
      <c r="B59" s="2" t="s">
        <v>78</v>
      </c>
      <c r="C59" s="2" t="s">
        <v>19</v>
      </c>
      <c r="D59" s="2" t="s">
        <v>20</v>
      </c>
      <c r="E59" s="2" t="s">
        <v>41</v>
      </c>
      <c r="F59" s="2" t="s">
        <v>42</v>
      </c>
      <c r="G59" s="2">
        <v>1</v>
      </c>
      <c r="L59" s="4"/>
      <c r="W59" s="4"/>
    </row>
    <row r="60" spans="1:23" ht="15" customHeight="1" x14ac:dyDescent="0.3">
      <c r="A60" s="2" t="s">
        <v>77</v>
      </c>
      <c r="B60" s="2" t="s">
        <v>78</v>
      </c>
      <c r="C60" s="2" t="s">
        <v>19</v>
      </c>
      <c r="D60" s="2" t="s">
        <v>20</v>
      </c>
      <c r="E60" s="2" t="s">
        <v>21</v>
      </c>
      <c r="F60" s="2" t="s">
        <v>22</v>
      </c>
      <c r="G60" s="2">
        <v>1</v>
      </c>
      <c r="L60" s="4"/>
      <c r="W60" s="4"/>
    </row>
    <row r="61" spans="1:23" ht="15" customHeight="1" x14ac:dyDescent="0.3">
      <c r="A61" s="2" t="s">
        <v>77</v>
      </c>
      <c r="B61" s="2" t="s">
        <v>78</v>
      </c>
      <c r="C61" s="2" t="s">
        <v>19</v>
      </c>
      <c r="D61" s="2" t="s">
        <v>20</v>
      </c>
      <c r="E61" s="2" t="s">
        <v>67</v>
      </c>
      <c r="F61" s="2" t="s">
        <v>68</v>
      </c>
      <c r="G61" s="2">
        <v>5</v>
      </c>
      <c r="L61" s="4"/>
      <c r="W61" s="4"/>
    </row>
    <row r="62" spans="1:23" ht="15" customHeight="1" x14ac:dyDescent="0.3">
      <c r="A62" s="2" t="s">
        <v>77</v>
      </c>
      <c r="B62" s="2" t="s">
        <v>78</v>
      </c>
      <c r="C62" s="2" t="s">
        <v>23</v>
      </c>
      <c r="D62" s="2" t="s">
        <v>24</v>
      </c>
      <c r="E62" s="2" t="s">
        <v>82</v>
      </c>
      <c r="F62" s="2" t="s">
        <v>83</v>
      </c>
      <c r="G62" s="2">
        <v>2</v>
      </c>
      <c r="L62" s="4"/>
      <c r="W62" s="4"/>
    </row>
    <row r="63" spans="1:23" ht="15" customHeight="1" x14ac:dyDescent="0.3">
      <c r="A63" s="2" t="s">
        <v>77</v>
      </c>
      <c r="B63" s="2" t="s">
        <v>78</v>
      </c>
      <c r="C63" s="2" t="s">
        <v>23</v>
      </c>
      <c r="D63" s="2" t="s">
        <v>24</v>
      </c>
      <c r="E63" s="2" t="s">
        <v>41</v>
      </c>
      <c r="F63" s="2" t="s">
        <v>42</v>
      </c>
      <c r="G63" s="2">
        <v>285</v>
      </c>
      <c r="L63" s="4"/>
      <c r="W63" s="4"/>
    </row>
    <row r="64" spans="1:23" ht="15" customHeight="1" x14ac:dyDescent="0.3">
      <c r="A64" s="2" t="s">
        <v>77</v>
      </c>
      <c r="B64" s="2" t="s">
        <v>78</v>
      </c>
      <c r="C64" s="2" t="s">
        <v>23</v>
      </c>
      <c r="D64" s="2" t="s">
        <v>24</v>
      </c>
      <c r="E64" s="2" t="s">
        <v>21</v>
      </c>
      <c r="F64" s="2" t="s">
        <v>22</v>
      </c>
      <c r="G64" s="2">
        <v>1567</v>
      </c>
      <c r="L64" s="4"/>
      <c r="W64" s="4"/>
    </row>
    <row r="65" spans="1:23" ht="15" customHeight="1" x14ac:dyDescent="0.3">
      <c r="A65" s="2" t="s">
        <v>77</v>
      </c>
      <c r="B65" s="2" t="s">
        <v>78</v>
      </c>
      <c r="C65" s="2" t="s">
        <v>23</v>
      </c>
      <c r="D65" s="2" t="s">
        <v>24</v>
      </c>
      <c r="E65" s="2" t="s">
        <v>84</v>
      </c>
      <c r="F65" s="2" t="s">
        <v>85</v>
      </c>
      <c r="G65" s="2">
        <v>1241</v>
      </c>
      <c r="L65" s="4"/>
      <c r="W65" s="4"/>
    </row>
    <row r="66" spans="1:23" ht="15" customHeight="1" x14ac:dyDescent="0.3">
      <c r="A66" s="2" t="s">
        <v>77</v>
      </c>
      <c r="B66" s="2" t="s">
        <v>78</v>
      </c>
      <c r="C66" s="2" t="s">
        <v>23</v>
      </c>
      <c r="D66" s="2" t="s">
        <v>24</v>
      </c>
      <c r="E66" s="2" t="s">
        <v>45</v>
      </c>
      <c r="F66" s="2" t="s">
        <v>46</v>
      </c>
      <c r="G66" s="2">
        <v>7</v>
      </c>
      <c r="L66" s="4"/>
      <c r="W66" s="4"/>
    </row>
    <row r="67" spans="1:23" ht="15" customHeight="1" x14ac:dyDescent="0.3">
      <c r="A67" s="2" t="s">
        <v>77</v>
      </c>
      <c r="B67" s="2" t="s">
        <v>78</v>
      </c>
      <c r="C67" s="2" t="s">
        <v>23</v>
      </c>
      <c r="D67" s="2" t="s">
        <v>24</v>
      </c>
      <c r="E67" s="2" t="s">
        <v>47</v>
      </c>
      <c r="F67" s="2" t="s">
        <v>48</v>
      </c>
      <c r="G67" s="2">
        <v>1</v>
      </c>
      <c r="L67" s="4"/>
      <c r="W67" s="4"/>
    </row>
    <row r="68" spans="1:23" ht="15" customHeight="1" x14ac:dyDescent="0.3">
      <c r="A68" s="2" t="s">
        <v>77</v>
      </c>
      <c r="B68" s="2" t="s">
        <v>78</v>
      </c>
      <c r="C68" s="2" t="s">
        <v>23</v>
      </c>
      <c r="D68" s="2" t="s">
        <v>24</v>
      </c>
      <c r="E68" s="2" t="s">
        <v>67</v>
      </c>
      <c r="F68" s="2" t="s">
        <v>68</v>
      </c>
      <c r="G68" s="2">
        <v>1</v>
      </c>
      <c r="L68" s="4"/>
      <c r="W68" s="4"/>
    </row>
    <row r="69" spans="1:23" ht="15" customHeight="1" x14ac:dyDescent="0.3">
      <c r="A69" s="2" t="s">
        <v>77</v>
      </c>
      <c r="B69" s="2" t="s">
        <v>78</v>
      </c>
      <c r="C69" s="2" t="s">
        <v>23</v>
      </c>
      <c r="D69" s="2" t="s">
        <v>24</v>
      </c>
      <c r="E69" s="2" t="s">
        <v>69</v>
      </c>
      <c r="F69" s="2" t="s">
        <v>70</v>
      </c>
      <c r="G69" s="2">
        <v>1</v>
      </c>
      <c r="L69" s="4"/>
      <c r="W69" s="4"/>
    </row>
    <row r="70" spans="1:23" ht="15" customHeight="1" x14ac:dyDescent="0.3">
      <c r="A70" s="2" t="s">
        <v>77</v>
      </c>
      <c r="B70" s="2" t="s">
        <v>78</v>
      </c>
      <c r="C70" s="2" t="s">
        <v>25</v>
      </c>
      <c r="D70" s="2" t="s">
        <v>26</v>
      </c>
      <c r="E70" s="2" t="s">
        <v>80</v>
      </c>
      <c r="F70" s="2" t="s">
        <v>81</v>
      </c>
      <c r="G70" s="2">
        <v>1408</v>
      </c>
      <c r="L70" s="4"/>
      <c r="W70" s="4"/>
    </row>
    <row r="71" spans="1:23" ht="15" customHeight="1" x14ac:dyDescent="0.3">
      <c r="A71" s="2" t="s">
        <v>77</v>
      </c>
      <c r="B71" s="2" t="s">
        <v>78</v>
      </c>
      <c r="C71" s="2" t="s">
        <v>25</v>
      </c>
      <c r="D71" s="2" t="s">
        <v>26</v>
      </c>
      <c r="E71" s="2" t="s">
        <v>41</v>
      </c>
      <c r="F71" s="2" t="s">
        <v>42</v>
      </c>
      <c r="G71" s="2">
        <v>25</v>
      </c>
      <c r="L71" s="4"/>
      <c r="W71" s="4"/>
    </row>
    <row r="72" spans="1:23" ht="15" customHeight="1" x14ac:dyDescent="0.3">
      <c r="A72" s="2" t="s">
        <v>77</v>
      </c>
      <c r="B72" s="2" t="s">
        <v>78</v>
      </c>
      <c r="C72" s="2" t="s">
        <v>25</v>
      </c>
      <c r="D72" s="2" t="s">
        <v>26</v>
      </c>
      <c r="E72" s="2" t="s">
        <v>21</v>
      </c>
      <c r="F72" s="2" t="s">
        <v>22</v>
      </c>
      <c r="G72" s="2">
        <v>2</v>
      </c>
      <c r="L72" s="4"/>
      <c r="W72" s="4"/>
    </row>
    <row r="73" spans="1:23" ht="15" customHeight="1" x14ac:dyDescent="0.3">
      <c r="A73" s="2" t="s">
        <v>77</v>
      </c>
      <c r="B73" s="2" t="s">
        <v>78</v>
      </c>
      <c r="C73" s="2" t="s">
        <v>25</v>
      </c>
      <c r="D73" s="2" t="s">
        <v>26</v>
      </c>
      <c r="E73" s="2" t="s">
        <v>84</v>
      </c>
      <c r="F73" s="2" t="s">
        <v>85</v>
      </c>
      <c r="G73" s="2">
        <v>9</v>
      </c>
      <c r="L73" s="4"/>
      <c r="W73" s="4"/>
    </row>
    <row r="74" spans="1:23" ht="15" customHeight="1" x14ac:dyDescent="0.3">
      <c r="A74" s="2" t="s">
        <v>77</v>
      </c>
      <c r="B74" s="2" t="s">
        <v>78</v>
      </c>
      <c r="C74" s="2" t="s">
        <v>59</v>
      </c>
      <c r="D74" s="2" t="s">
        <v>60</v>
      </c>
      <c r="E74" s="2" t="s">
        <v>45</v>
      </c>
      <c r="F74" s="2" t="s">
        <v>46</v>
      </c>
      <c r="G74" s="2">
        <v>1</v>
      </c>
      <c r="L74" s="4"/>
      <c r="W74" s="4"/>
    </row>
    <row r="75" spans="1:23" ht="15" customHeight="1" x14ac:dyDescent="0.3">
      <c r="A75" s="2" t="s">
        <v>86</v>
      </c>
      <c r="B75" s="2" t="s">
        <v>87</v>
      </c>
      <c r="C75" s="2" t="s">
        <v>77</v>
      </c>
      <c r="D75" s="2" t="s">
        <v>79</v>
      </c>
      <c r="E75" s="2" t="s">
        <v>39</v>
      </c>
      <c r="F75" s="2" t="s">
        <v>40</v>
      </c>
      <c r="G75" s="2">
        <v>6</v>
      </c>
      <c r="L75" s="4"/>
      <c r="W75" s="4"/>
    </row>
    <row r="76" spans="1:23" ht="15" customHeight="1" x14ac:dyDescent="0.3">
      <c r="A76" s="2" t="s">
        <v>86</v>
      </c>
      <c r="B76" s="2" t="s">
        <v>87</v>
      </c>
      <c r="C76" s="2" t="s">
        <v>77</v>
      </c>
      <c r="D76" s="2" t="s">
        <v>79</v>
      </c>
      <c r="E76" s="2" t="s">
        <v>80</v>
      </c>
      <c r="F76" s="2" t="s">
        <v>81</v>
      </c>
      <c r="G76" s="2">
        <v>1</v>
      </c>
      <c r="L76" s="4"/>
      <c r="W76" s="4"/>
    </row>
    <row r="77" spans="1:23" ht="15" customHeight="1" x14ac:dyDescent="0.3">
      <c r="A77" s="2" t="s">
        <v>86</v>
      </c>
      <c r="B77" s="2" t="s">
        <v>87</v>
      </c>
      <c r="C77" s="2" t="s">
        <v>19</v>
      </c>
      <c r="D77" s="2" t="s">
        <v>20</v>
      </c>
      <c r="E77" s="2" t="s">
        <v>88</v>
      </c>
      <c r="F77" s="2" t="s">
        <v>89</v>
      </c>
      <c r="G77" s="2">
        <v>3</v>
      </c>
      <c r="L77" s="4"/>
      <c r="W77" s="4"/>
    </row>
    <row r="78" spans="1:23" ht="15" customHeight="1" x14ac:dyDescent="0.3">
      <c r="A78" s="2" t="s">
        <v>86</v>
      </c>
      <c r="B78" s="2" t="s">
        <v>87</v>
      </c>
      <c r="C78" s="2" t="s">
        <v>19</v>
      </c>
      <c r="D78" s="2" t="s">
        <v>20</v>
      </c>
      <c r="E78" s="2" t="s">
        <v>39</v>
      </c>
      <c r="F78" s="2" t="s">
        <v>40</v>
      </c>
      <c r="G78" s="2">
        <v>3</v>
      </c>
      <c r="L78" s="4"/>
      <c r="W78" s="4"/>
    </row>
    <row r="79" spans="1:23" ht="15" customHeight="1" x14ac:dyDescent="0.3">
      <c r="A79" s="2" t="s">
        <v>86</v>
      </c>
      <c r="B79" s="2" t="s">
        <v>87</v>
      </c>
      <c r="C79" s="2" t="s">
        <v>19</v>
      </c>
      <c r="D79" s="2" t="s">
        <v>20</v>
      </c>
      <c r="E79" s="2" t="s">
        <v>80</v>
      </c>
      <c r="F79" s="2" t="s">
        <v>81</v>
      </c>
      <c r="G79" s="2">
        <v>29</v>
      </c>
      <c r="L79" s="4"/>
      <c r="W79" s="4"/>
    </row>
    <row r="80" spans="1:23" ht="15" customHeight="1" x14ac:dyDescent="0.3">
      <c r="A80" s="2" t="s">
        <v>86</v>
      </c>
      <c r="B80" s="2" t="s">
        <v>87</v>
      </c>
      <c r="C80" s="2" t="s">
        <v>19</v>
      </c>
      <c r="D80" s="2" t="s">
        <v>20</v>
      </c>
      <c r="E80" s="2" t="s">
        <v>90</v>
      </c>
      <c r="F80" s="2" t="s">
        <v>91</v>
      </c>
      <c r="G80" s="2">
        <v>1</v>
      </c>
      <c r="L80" s="4"/>
      <c r="W80" s="4"/>
    </row>
    <row r="81" spans="1:23" ht="15" customHeight="1" x14ac:dyDescent="0.3">
      <c r="A81" s="2" t="s">
        <v>86</v>
      </c>
      <c r="B81" s="2" t="s">
        <v>87</v>
      </c>
      <c r="C81" s="2" t="s">
        <v>19</v>
      </c>
      <c r="D81" s="2" t="s">
        <v>20</v>
      </c>
      <c r="E81" s="2" t="s">
        <v>33</v>
      </c>
      <c r="F81" s="2" t="s">
        <v>34</v>
      </c>
      <c r="G81" s="2">
        <v>5</v>
      </c>
      <c r="L81" s="4"/>
      <c r="W81" s="4"/>
    </row>
    <row r="82" spans="1:23" ht="15" customHeight="1" x14ac:dyDescent="0.3">
      <c r="A82" s="2" t="s">
        <v>86</v>
      </c>
      <c r="B82" s="2" t="s">
        <v>87</v>
      </c>
      <c r="C82" s="2" t="s">
        <v>19</v>
      </c>
      <c r="D82" s="2" t="s">
        <v>20</v>
      </c>
      <c r="E82" s="2" t="s">
        <v>47</v>
      </c>
      <c r="F82" s="2" t="s">
        <v>48</v>
      </c>
      <c r="G82" s="2">
        <v>2</v>
      </c>
      <c r="L82" s="4"/>
      <c r="W82" s="4"/>
    </row>
    <row r="83" spans="1:23" ht="15" customHeight="1" x14ac:dyDescent="0.3">
      <c r="A83" s="2" t="s">
        <v>86</v>
      </c>
      <c r="B83" s="2" t="s">
        <v>87</v>
      </c>
      <c r="C83" s="2" t="s">
        <v>19</v>
      </c>
      <c r="D83" s="2" t="s">
        <v>20</v>
      </c>
      <c r="E83" s="2" t="s">
        <v>49</v>
      </c>
      <c r="F83" s="2" t="s">
        <v>50</v>
      </c>
      <c r="G83" s="2">
        <v>3</v>
      </c>
      <c r="L83" s="4"/>
      <c r="W83" s="4"/>
    </row>
    <row r="84" spans="1:23" ht="15" customHeight="1" x14ac:dyDescent="0.3">
      <c r="A84" s="2" t="s">
        <v>86</v>
      </c>
      <c r="B84" s="2" t="s">
        <v>87</v>
      </c>
      <c r="C84" s="2" t="s">
        <v>19</v>
      </c>
      <c r="D84" s="2" t="s">
        <v>20</v>
      </c>
      <c r="E84" s="2" t="s">
        <v>35</v>
      </c>
      <c r="F84" s="2" t="s">
        <v>36</v>
      </c>
      <c r="G84" s="2">
        <v>25</v>
      </c>
      <c r="L84" s="4"/>
      <c r="W84" s="4"/>
    </row>
    <row r="85" spans="1:23" ht="15" customHeight="1" x14ac:dyDescent="0.3">
      <c r="A85" s="2" t="s">
        <v>86</v>
      </c>
      <c r="B85" s="2" t="s">
        <v>87</v>
      </c>
      <c r="C85" s="2" t="s">
        <v>19</v>
      </c>
      <c r="D85" s="2" t="s">
        <v>20</v>
      </c>
      <c r="E85" s="2" t="s">
        <v>71</v>
      </c>
      <c r="F85" s="2" t="s">
        <v>72</v>
      </c>
      <c r="G85" s="2">
        <v>16</v>
      </c>
      <c r="L85" s="4"/>
      <c r="W85" s="4"/>
    </row>
    <row r="86" spans="1:23" ht="15" customHeight="1" x14ac:dyDescent="0.3">
      <c r="A86" s="2" t="s">
        <v>86</v>
      </c>
      <c r="B86" s="2" t="s">
        <v>87</v>
      </c>
      <c r="C86" s="2" t="s">
        <v>19</v>
      </c>
      <c r="D86" s="2" t="s">
        <v>20</v>
      </c>
      <c r="E86" s="2" t="s">
        <v>92</v>
      </c>
      <c r="F86" s="2" t="s">
        <v>93</v>
      </c>
      <c r="G86" s="2">
        <v>1</v>
      </c>
      <c r="L86" s="4"/>
      <c r="W86" s="4"/>
    </row>
    <row r="87" spans="1:23" ht="15" customHeight="1" x14ac:dyDescent="0.3">
      <c r="A87" s="2" t="s">
        <v>86</v>
      </c>
      <c r="B87" s="2" t="s">
        <v>87</v>
      </c>
      <c r="C87" s="2" t="s">
        <v>23</v>
      </c>
      <c r="D87" s="2" t="s">
        <v>24</v>
      </c>
      <c r="E87" s="2" t="s">
        <v>88</v>
      </c>
      <c r="F87" s="2" t="s">
        <v>89</v>
      </c>
      <c r="G87" s="2">
        <v>1</v>
      </c>
      <c r="L87" s="4"/>
      <c r="W87" s="4"/>
    </row>
    <row r="88" spans="1:23" ht="15" customHeight="1" x14ac:dyDescent="0.3">
      <c r="A88" s="2" t="s">
        <v>86</v>
      </c>
      <c r="B88" s="2" t="s">
        <v>87</v>
      </c>
      <c r="C88" s="2" t="s">
        <v>23</v>
      </c>
      <c r="D88" s="2" t="s">
        <v>24</v>
      </c>
      <c r="E88" s="2" t="s">
        <v>39</v>
      </c>
      <c r="F88" s="2" t="s">
        <v>40</v>
      </c>
      <c r="G88" s="2">
        <v>79</v>
      </c>
      <c r="L88" s="4"/>
      <c r="W88" s="4"/>
    </row>
    <row r="89" spans="1:23" ht="15" customHeight="1" x14ac:dyDescent="0.3">
      <c r="A89" s="2" t="s">
        <v>86</v>
      </c>
      <c r="B89" s="2" t="s">
        <v>87</v>
      </c>
      <c r="C89" s="2" t="s">
        <v>23</v>
      </c>
      <c r="D89" s="2" t="s">
        <v>24</v>
      </c>
      <c r="E89" s="2" t="s">
        <v>80</v>
      </c>
      <c r="F89" s="2" t="s">
        <v>81</v>
      </c>
      <c r="G89" s="2">
        <v>2</v>
      </c>
      <c r="L89" s="4"/>
      <c r="W89" s="4"/>
    </row>
    <row r="90" spans="1:23" ht="15" customHeight="1" x14ac:dyDescent="0.3">
      <c r="A90" s="2" t="s">
        <v>86</v>
      </c>
      <c r="B90" s="2" t="s">
        <v>87</v>
      </c>
      <c r="C90" s="2" t="s">
        <v>23</v>
      </c>
      <c r="D90" s="2" t="s">
        <v>24</v>
      </c>
      <c r="E90" s="2" t="s">
        <v>41</v>
      </c>
      <c r="F90" s="2" t="s">
        <v>42</v>
      </c>
      <c r="G90" s="2">
        <v>1</v>
      </c>
      <c r="L90" s="4"/>
      <c r="W90" s="4"/>
    </row>
    <row r="91" spans="1:23" ht="15" customHeight="1" x14ac:dyDescent="0.3">
      <c r="A91" s="2" t="s">
        <v>86</v>
      </c>
      <c r="B91" s="2" t="s">
        <v>87</v>
      </c>
      <c r="C91" s="2" t="s">
        <v>23</v>
      </c>
      <c r="D91" s="2" t="s">
        <v>24</v>
      </c>
      <c r="E91" s="2" t="s">
        <v>21</v>
      </c>
      <c r="F91" s="2" t="s">
        <v>22</v>
      </c>
      <c r="G91" s="2">
        <v>5</v>
      </c>
      <c r="L91" s="4"/>
      <c r="W91" s="4"/>
    </row>
    <row r="92" spans="1:23" ht="15" customHeight="1" x14ac:dyDescent="0.3">
      <c r="A92" s="2" t="s">
        <v>86</v>
      </c>
      <c r="B92" s="2" t="s">
        <v>87</v>
      </c>
      <c r="C92" s="2" t="s">
        <v>23</v>
      </c>
      <c r="D92" s="2" t="s">
        <v>24</v>
      </c>
      <c r="E92" s="2" t="s">
        <v>84</v>
      </c>
      <c r="F92" s="2" t="s">
        <v>85</v>
      </c>
      <c r="G92" s="2">
        <v>2</v>
      </c>
      <c r="L92" s="4"/>
      <c r="W92" s="4"/>
    </row>
    <row r="93" spans="1:23" ht="15" customHeight="1" x14ac:dyDescent="0.3">
      <c r="A93" s="2" t="s">
        <v>86</v>
      </c>
      <c r="B93" s="2" t="s">
        <v>87</v>
      </c>
      <c r="C93" s="2" t="s">
        <v>23</v>
      </c>
      <c r="D93" s="2" t="s">
        <v>24</v>
      </c>
      <c r="E93" s="2" t="s">
        <v>90</v>
      </c>
      <c r="F93" s="2" t="s">
        <v>91</v>
      </c>
      <c r="G93" s="2">
        <v>2</v>
      </c>
      <c r="L93" s="4"/>
      <c r="W93" s="4"/>
    </row>
    <row r="94" spans="1:23" ht="15" customHeight="1" x14ac:dyDescent="0.3">
      <c r="A94" s="2" t="s">
        <v>86</v>
      </c>
      <c r="B94" s="2" t="s">
        <v>87</v>
      </c>
      <c r="C94" s="2" t="s">
        <v>23</v>
      </c>
      <c r="D94" s="2" t="s">
        <v>24</v>
      </c>
      <c r="E94" s="2" t="s">
        <v>43</v>
      </c>
      <c r="F94" s="2" t="s">
        <v>44</v>
      </c>
      <c r="G94" s="2">
        <v>6</v>
      </c>
      <c r="L94" s="4"/>
      <c r="W94" s="4"/>
    </row>
    <row r="95" spans="1:23" ht="15" customHeight="1" x14ac:dyDescent="0.3">
      <c r="A95" s="2" t="s">
        <v>86</v>
      </c>
      <c r="B95" s="2" t="s">
        <v>87</v>
      </c>
      <c r="C95" s="2" t="s">
        <v>23</v>
      </c>
      <c r="D95" s="2" t="s">
        <v>24</v>
      </c>
      <c r="E95" s="2" t="s">
        <v>33</v>
      </c>
      <c r="F95" s="2" t="s">
        <v>34</v>
      </c>
      <c r="G95" s="2">
        <v>5</v>
      </c>
      <c r="L95" s="4"/>
      <c r="W95" s="4"/>
    </row>
    <row r="96" spans="1:23" ht="15" customHeight="1" x14ac:dyDescent="0.3">
      <c r="A96" s="2" t="s">
        <v>86</v>
      </c>
      <c r="B96" s="2" t="s">
        <v>87</v>
      </c>
      <c r="C96" s="2" t="s">
        <v>23</v>
      </c>
      <c r="D96" s="2" t="s">
        <v>24</v>
      </c>
      <c r="E96" s="2" t="s">
        <v>49</v>
      </c>
      <c r="F96" s="2" t="s">
        <v>50</v>
      </c>
      <c r="G96" s="2">
        <v>143</v>
      </c>
      <c r="L96" s="4"/>
      <c r="W96" s="4"/>
    </row>
    <row r="97" spans="1:23" ht="15" customHeight="1" x14ac:dyDescent="0.3">
      <c r="A97" s="2" t="s">
        <v>86</v>
      </c>
      <c r="B97" s="2" t="s">
        <v>87</v>
      </c>
      <c r="C97" s="2" t="s">
        <v>23</v>
      </c>
      <c r="D97" s="2" t="s">
        <v>24</v>
      </c>
      <c r="E97" s="2" t="s">
        <v>35</v>
      </c>
      <c r="F97" s="2" t="s">
        <v>36</v>
      </c>
      <c r="G97" s="2">
        <v>7</v>
      </c>
      <c r="L97" s="4"/>
      <c r="W97" s="4"/>
    </row>
    <row r="98" spans="1:23" ht="15" customHeight="1" x14ac:dyDescent="0.3">
      <c r="A98" s="2" t="s">
        <v>86</v>
      </c>
      <c r="B98" s="2" t="s">
        <v>87</v>
      </c>
      <c r="C98" s="2" t="s">
        <v>23</v>
      </c>
      <c r="D98" s="2" t="s">
        <v>24</v>
      </c>
      <c r="E98" s="2" t="s">
        <v>53</v>
      </c>
      <c r="F98" s="2" t="s">
        <v>54</v>
      </c>
      <c r="G98" s="2">
        <v>6</v>
      </c>
      <c r="L98" s="4"/>
      <c r="W98" s="4"/>
    </row>
    <row r="99" spans="1:23" ht="15" customHeight="1" x14ac:dyDescent="0.3">
      <c r="A99" s="2" t="s">
        <v>86</v>
      </c>
      <c r="B99" s="2" t="s">
        <v>87</v>
      </c>
      <c r="C99" s="2" t="s">
        <v>23</v>
      </c>
      <c r="D99" s="2" t="s">
        <v>24</v>
      </c>
      <c r="E99" s="2" t="s">
        <v>92</v>
      </c>
      <c r="F99" s="2" t="s">
        <v>93</v>
      </c>
      <c r="G99" s="2">
        <v>5</v>
      </c>
      <c r="L99" s="4"/>
      <c r="W99" s="4"/>
    </row>
    <row r="100" spans="1:23" ht="15" customHeight="1" x14ac:dyDescent="0.3">
      <c r="A100" s="2" t="s">
        <v>86</v>
      </c>
      <c r="B100" s="2" t="s">
        <v>87</v>
      </c>
      <c r="C100" s="2" t="s">
        <v>23</v>
      </c>
      <c r="D100" s="2" t="s">
        <v>24</v>
      </c>
      <c r="E100" s="2" t="s">
        <v>57</v>
      </c>
      <c r="F100" s="2" t="s">
        <v>58</v>
      </c>
      <c r="G100" s="2">
        <v>21</v>
      </c>
      <c r="L100" s="4"/>
      <c r="W100" s="4"/>
    </row>
    <row r="101" spans="1:23" ht="15" customHeight="1" x14ac:dyDescent="0.3">
      <c r="A101" s="2" t="s">
        <v>86</v>
      </c>
      <c r="B101" s="2" t="s">
        <v>87</v>
      </c>
      <c r="C101" s="2" t="s">
        <v>23</v>
      </c>
      <c r="D101" s="2" t="s">
        <v>24</v>
      </c>
      <c r="E101" s="2" t="s">
        <v>75</v>
      </c>
      <c r="F101" s="2" t="s">
        <v>76</v>
      </c>
      <c r="G101" s="2">
        <v>1</v>
      </c>
      <c r="L101" s="4"/>
      <c r="W101" s="4"/>
    </row>
    <row r="102" spans="1:23" ht="15" customHeight="1" x14ac:dyDescent="0.3">
      <c r="A102" s="2" t="s">
        <v>86</v>
      </c>
      <c r="B102" s="2" t="s">
        <v>87</v>
      </c>
      <c r="C102" s="2" t="s">
        <v>23</v>
      </c>
      <c r="D102" s="2" t="s">
        <v>24</v>
      </c>
      <c r="E102" s="2" t="s">
        <v>37</v>
      </c>
      <c r="F102" s="2" t="s">
        <v>38</v>
      </c>
      <c r="G102" s="2">
        <v>8</v>
      </c>
      <c r="L102" s="4"/>
      <c r="W102" s="4"/>
    </row>
    <row r="103" spans="1:23" ht="15" customHeight="1" x14ac:dyDescent="0.3">
      <c r="A103" s="2" t="s">
        <v>86</v>
      </c>
      <c r="B103" s="2" t="s">
        <v>87</v>
      </c>
      <c r="C103" s="2" t="s">
        <v>25</v>
      </c>
      <c r="D103" s="2" t="s">
        <v>26</v>
      </c>
      <c r="E103" s="2" t="s">
        <v>80</v>
      </c>
      <c r="F103" s="2" t="s">
        <v>81</v>
      </c>
      <c r="G103" s="2">
        <v>2</v>
      </c>
      <c r="L103" s="4"/>
      <c r="W103" s="4"/>
    </row>
    <row r="104" spans="1:23" ht="15" customHeight="1" x14ac:dyDescent="0.3">
      <c r="A104" s="2" t="s">
        <v>86</v>
      </c>
      <c r="B104" s="2" t="s">
        <v>87</v>
      </c>
      <c r="C104" s="2" t="s">
        <v>25</v>
      </c>
      <c r="D104" s="2" t="s">
        <v>26</v>
      </c>
      <c r="E104" s="2" t="s">
        <v>90</v>
      </c>
      <c r="F104" s="2" t="s">
        <v>91</v>
      </c>
      <c r="G104" s="2">
        <v>3</v>
      </c>
      <c r="L104" s="4"/>
      <c r="W104" s="4"/>
    </row>
    <row r="105" spans="1:23" ht="15" customHeight="1" x14ac:dyDescent="0.3">
      <c r="A105" s="2" t="s">
        <v>86</v>
      </c>
      <c r="B105" s="2" t="s">
        <v>87</v>
      </c>
      <c r="C105" s="2" t="s">
        <v>25</v>
      </c>
      <c r="D105" s="2" t="s">
        <v>26</v>
      </c>
      <c r="E105" s="2" t="s">
        <v>35</v>
      </c>
      <c r="F105" s="2" t="s">
        <v>36</v>
      </c>
      <c r="G105" s="2">
        <v>4</v>
      </c>
      <c r="L105" s="4"/>
      <c r="W105" s="4"/>
    </row>
    <row r="106" spans="1:23" ht="15" customHeight="1" x14ac:dyDescent="0.3">
      <c r="A106" s="2" t="s">
        <v>86</v>
      </c>
      <c r="B106" s="2" t="s">
        <v>87</v>
      </c>
      <c r="C106" s="2" t="s">
        <v>25</v>
      </c>
      <c r="D106" s="2" t="s">
        <v>26</v>
      </c>
      <c r="E106" s="2" t="s">
        <v>71</v>
      </c>
      <c r="F106" s="2" t="s">
        <v>72</v>
      </c>
      <c r="G106" s="2">
        <v>2</v>
      </c>
      <c r="L106" s="4"/>
      <c r="W106" s="4"/>
    </row>
    <row r="107" spans="1:23" ht="15" customHeight="1" x14ac:dyDescent="0.3">
      <c r="A107" s="2" t="s">
        <v>86</v>
      </c>
      <c r="B107" s="2" t="s">
        <v>87</v>
      </c>
      <c r="C107" s="2" t="s">
        <v>25</v>
      </c>
      <c r="D107" s="2" t="s">
        <v>26</v>
      </c>
      <c r="E107" s="2" t="s">
        <v>92</v>
      </c>
      <c r="F107" s="2" t="s">
        <v>93</v>
      </c>
      <c r="G107" s="2">
        <v>1</v>
      </c>
      <c r="L107" s="4"/>
      <c r="W107" s="4"/>
    </row>
    <row r="108" spans="1:23" ht="15" customHeight="1" x14ac:dyDescent="0.3">
      <c r="A108" s="2" t="s">
        <v>86</v>
      </c>
      <c r="B108" s="2" t="s">
        <v>87</v>
      </c>
      <c r="C108" s="2" t="s">
        <v>59</v>
      </c>
      <c r="D108" s="2" t="s">
        <v>60</v>
      </c>
      <c r="E108" s="2" t="s">
        <v>39</v>
      </c>
      <c r="F108" s="2" t="s">
        <v>40</v>
      </c>
      <c r="G108" s="2">
        <v>5</v>
      </c>
      <c r="L108" s="4"/>
      <c r="W108" s="4"/>
    </row>
    <row r="109" spans="1:23" ht="15" customHeight="1" x14ac:dyDescent="0.3">
      <c r="A109" s="2" t="s">
        <v>86</v>
      </c>
      <c r="B109" s="2" t="s">
        <v>87</v>
      </c>
      <c r="C109" s="2" t="s">
        <v>59</v>
      </c>
      <c r="D109" s="2" t="s">
        <v>60</v>
      </c>
      <c r="E109" s="2" t="s">
        <v>43</v>
      </c>
      <c r="F109" s="2" t="s">
        <v>44</v>
      </c>
      <c r="G109" s="2">
        <v>1</v>
      </c>
      <c r="L109" s="4"/>
      <c r="W109" s="4"/>
    </row>
    <row r="110" spans="1:23" ht="15" customHeight="1" x14ac:dyDescent="0.3">
      <c r="A110" s="2" t="s">
        <v>94</v>
      </c>
      <c r="B110" s="2" t="s">
        <v>95</v>
      </c>
      <c r="C110" s="2" t="s">
        <v>77</v>
      </c>
      <c r="D110" s="2" t="s">
        <v>79</v>
      </c>
      <c r="E110" s="2" t="s">
        <v>41</v>
      </c>
      <c r="F110" s="2" t="s">
        <v>42</v>
      </c>
      <c r="G110" s="2">
        <v>2</v>
      </c>
      <c r="L110" s="4"/>
      <c r="W110" s="4"/>
    </row>
    <row r="111" spans="1:23" ht="15" customHeight="1" x14ac:dyDescent="0.3">
      <c r="A111" s="2" t="s">
        <v>94</v>
      </c>
      <c r="B111" s="2" t="s">
        <v>95</v>
      </c>
      <c r="C111" s="2" t="s">
        <v>19</v>
      </c>
      <c r="D111" s="2" t="s">
        <v>20</v>
      </c>
      <c r="E111" s="2" t="s">
        <v>33</v>
      </c>
      <c r="F111" s="2" t="s">
        <v>34</v>
      </c>
      <c r="G111" s="2">
        <v>3</v>
      </c>
      <c r="L111" s="4"/>
      <c r="W111" s="4"/>
    </row>
    <row r="112" spans="1:23" ht="15" customHeight="1" x14ac:dyDescent="0.3">
      <c r="A112" s="2" t="s">
        <v>94</v>
      </c>
      <c r="B112" s="2" t="s">
        <v>95</v>
      </c>
      <c r="C112" s="2" t="s">
        <v>19</v>
      </c>
      <c r="D112" s="2" t="s">
        <v>20</v>
      </c>
      <c r="E112" s="2" t="s">
        <v>35</v>
      </c>
      <c r="F112" s="2" t="s">
        <v>36</v>
      </c>
      <c r="G112" s="2">
        <v>3</v>
      </c>
      <c r="L112" s="4"/>
      <c r="W112" s="4"/>
    </row>
    <row r="113" spans="1:23" ht="15" customHeight="1" x14ac:dyDescent="0.3">
      <c r="A113" s="2" t="s">
        <v>94</v>
      </c>
      <c r="B113" s="2" t="s">
        <v>95</v>
      </c>
      <c r="C113" s="2" t="s">
        <v>23</v>
      </c>
      <c r="D113" s="2" t="s">
        <v>24</v>
      </c>
      <c r="E113" s="2" t="s">
        <v>41</v>
      </c>
      <c r="F113" s="2" t="s">
        <v>42</v>
      </c>
      <c r="G113" s="2">
        <v>1109</v>
      </c>
      <c r="L113" s="4"/>
      <c r="W113" s="4"/>
    </row>
    <row r="114" spans="1:23" ht="15" customHeight="1" x14ac:dyDescent="0.3">
      <c r="A114" s="2" t="s">
        <v>94</v>
      </c>
      <c r="B114" s="2" t="s">
        <v>95</v>
      </c>
      <c r="C114" s="2" t="s">
        <v>23</v>
      </c>
      <c r="D114" s="2" t="s">
        <v>24</v>
      </c>
      <c r="E114" s="2" t="s">
        <v>35</v>
      </c>
      <c r="F114" s="2" t="s">
        <v>36</v>
      </c>
      <c r="G114" s="2">
        <v>6</v>
      </c>
      <c r="L114" s="4"/>
      <c r="W114" s="4"/>
    </row>
    <row r="115" spans="1:23" ht="15" customHeight="1" x14ac:dyDescent="0.3">
      <c r="A115" s="2" t="s">
        <v>96</v>
      </c>
      <c r="B115" s="2" t="s">
        <v>97</v>
      </c>
      <c r="C115" s="2" t="s">
        <v>77</v>
      </c>
      <c r="D115" s="2" t="s">
        <v>79</v>
      </c>
      <c r="E115" s="2" t="s">
        <v>71</v>
      </c>
      <c r="F115" s="2" t="s">
        <v>72</v>
      </c>
      <c r="G115" s="2">
        <v>1</v>
      </c>
      <c r="L115" s="4"/>
      <c r="W115" s="4"/>
    </row>
    <row r="116" spans="1:23" ht="15" customHeight="1" x14ac:dyDescent="0.3">
      <c r="A116" s="2" t="s">
        <v>96</v>
      </c>
      <c r="B116" s="2" t="s">
        <v>97</v>
      </c>
      <c r="C116" s="2" t="s">
        <v>23</v>
      </c>
      <c r="D116" s="2" t="s">
        <v>24</v>
      </c>
      <c r="E116" s="2" t="s">
        <v>39</v>
      </c>
      <c r="F116" s="2" t="s">
        <v>40</v>
      </c>
      <c r="G116" s="2">
        <v>5</v>
      </c>
      <c r="L116" s="4"/>
      <c r="W116" s="4"/>
    </row>
    <row r="117" spans="1:23" ht="15" customHeight="1" x14ac:dyDescent="0.3">
      <c r="A117" s="2" t="s">
        <v>96</v>
      </c>
      <c r="B117" s="2" t="s">
        <v>97</v>
      </c>
      <c r="C117" s="2" t="s">
        <v>23</v>
      </c>
      <c r="D117" s="2" t="s">
        <v>24</v>
      </c>
      <c r="E117" s="2" t="s">
        <v>57</v>
      </c>
      <c r="F117" s="2" t="s">
        <v>58</v>
      </c>
      <c r="G117" s="2">
        <v>10</v>
      </c>
      <c r="L117" s="4"/>
      <c r="W117" s="4"/>
    </row>
    <row r="118" spans="1:23" ht="15" customHeight="1" x14ac:dyDescent="0.3">
      <c r="A118" s="2" t="s">
        <v>96</v>
      </c>
      <c r="B118" s="2" t="s">
        <v>97</v>
      </c>
      <c r="C118" s="2" t="s">
        <v>23</v>
      </c>
      <c r="D118" s="2" t="s">
        <v>24</v>
      </c>
      <c r="E118" s="2" t="s">
        <v>75</v>
      </c>
      <c r="F118" s="2" t="s">
        <v>76</v>
      </c>
      <c r="G118" s="2">
        <v>13</v>
      </c>
      <c r="L118" s="4"/>
      <c r="W118" s="4"/>
    </row>
    <row r="119" spans="1:23" ht="15" customHeight="1" x14ac:dyDescent="0.3">
      <c r="A119" s="2" t="s">
        <v>19</v>
      </c>
      <c r="B119" s="2" t="s">
        <v>98</v>
      </c>
      <c r="C119" s="2" t="s">
        <v>77</v>
      </c>
      <c r="D119" s="2" t="s">
        <v>79</v>
      </c>
      <c r="E119" s="2" t="s">
        <v>43</v>
      </c>
      <c r="F119" s="2" t="s">
        <v>44</v>
      </c>
      <c r="G119" s="2">
        <v>1</v>
      </c>
      <c r="L119" s="4"/>
      <c r="W119" s="4"/>
    </row>
    <row r="120" spans="1:23" ht="15" customHeight="1" x14ac:dyDescent="0.3">
      <c r="A120" s="2" t="s">
        <v>19</v>
      </c>
      <c r="B120" s="2" t="s">
        <v>98</v>
      </c>
      <c r="C120" s="2" t="s">
        <v>19</v>
      </c>
      <c r="D120" s="2" t="s">
        <v>20</v>
      </c>
      <c r="E120" s="2" t="s">
        <v>63</v>
      </c>
      <c r="F120" s="2" t="s">
        <v>64</v>
      </c>
      <c r="G120" s="2">
        <v>113</v>
      </c>
      <c r="L120" s="4"/>
      <c r="W120" s="4"/>
    </row>
    <row r="121" spans="1:23" ht="15" customHeight="1" x14ac:dyDescent="0.3">
      <c r="A121" s="2" t="s">
        <v>19</v>
      </c>
      <c r="B121" s="2" t="s">
        <v>98</v>
      </c>
      <c r="C121" s="2" t="s">
        <v>19</v>
      </c>
      <c r="D121" s="2" t="s">
        <v>20</v>
      </c>
      <c r="E121" s="2" t="s">
        <v>80</v>
      </c>
      <c r="F121" s="2" t="s">
        <v>81</v>
      </c>
      <c r="G121" s="2">
        <v>7</v>
      </c>
      <c r="L121" s="4"/>
      <c r="W121" s="4"/>
    </row>
    <row r="122" spans="1:23" ht="15" customHeight="1" x14ac:dyDescent="0.3">
      <c r="A122" s="2" t="s">
        <v>19</v>
      </c>
      <c r="B122" s="2" t="s">
        <v>98</v>
      </c>
      <c r="C122" s="2" t="s">
        <v>19</v>
      </c>
      <c r="D122" s="2" t="s">
        <v>20</v>
      </c>
      <c r="E122" s="2" t="s">
        <v>43</v>
      </c>
      <c r="F122" s="2" t="s">
        <v>44</v>
      </c>
      <c r="G122" s="2">
        <v>5</v>
      </c>
      <c r="L122" s="4"/>
      <c r="W122" s="4"/>
    </row>
    <row r="123" spans="1:23" ht="15" customHeight="1" x14ac:dyDescent="0.3">
      <c r="A123" s="2" t="s">
        <v>19</v>
      </c>
      <c r="B123" s="2" t="s">
        <v>98</v>
      </c>
      <c r="C123" s="2" t="s">
        <v>19</v>
      </c>
      <c r="D123" s="2" t="s">
        <v>20</v>
      </c>
      <c r="E123" s="2" t="s">
        <v>49</v>
      </c>
      <c r="F123" s="2" t="s">
        <v>50</v>
      </c>
      <c r="G123" s="2">
        <v>1</v>
      </c>
      <c r="L123" s="4"/>
      <c r="W123" s="4"/>
    </row>
    <row r="124" spans="1:23" ht="15" customHeight="1" x14ac:dyDescent="0.3">
      <c r="A124" s="2" t="s">
        <v>19</v>
      </c>
      <c r="B124" s="2" t="s">
        <v>98</v>
      </c>
      <c r="C124" s="2" t="s">
        <v>19</v>
      </c>
      <c r="D124" s="2" t="s">
        <v>20</v>
      </c>
      <c r="E124" s="2" t="s">
        <v>67</v>
      </c>
      <c r="F124" s="2" t="s">
        <v>68</v>
      </c>
      <c r="G124" s="2">
        <v>41</v>
      </c>
      <c r="L124" s="4"/>
      <c r="W124" s="4"/>
    </row>
    <row r="125" spans="1:23" ht="15" customHeight="1" x14ac:dyDescent="0.3">
      <c r="A125" s="2" t="s">
        <v>19</v>
      </c>
      <c r="B125" s="2" t="s">
        <v>98</v>
      </c>
      <c r="C125" s="2" t="s">
        <v>19</v>
      </c>
      <c r="D125" s="2" t="s">
        <v>20</v>
      </c>
      <c r="E125" s="2" t="s">
        <v>35</v>
      </c>
      <c r="F125" s="2" t="s">
        <v>36</v>
      </c>
      <c r="G125" s="2">
        <v>1</v>
      </c>
      <c r="L125" s="4"/>
      <c r="W125" s="4"/>
    </row>
    <row r="126" spans="1:23" ht="15" customHeight="1" x14ac:dyDescent="0.3">
      <c r="A126" s="2" t="s">
        <v>19</v>
      </c>
      <c r="B126" s="2" t="s">
        <v>98</v>
      </c>
      <c r="C126" s="2" t="s">
        <v>23</v>
      </c>
      <c r="D126" s="2" t="s">
        <v>24</v>
      </c>
      <c r="E126" s="2" t="s">
        <v>99</v>
      </c>
      <c r="F126" s="2" t="s">
        <v>100</v>
      </c>
      <c r="G126" s="2">
        <v>1</v>
      </c>
      <c r="L126" s="4"/>
      <c r="W126" s="4"/>
    </row>
    <row r="127" spans="1:23" ht="15" customHeight="1" x14ac:dyDescent="0.3">
      <c r="A127" s="2" t="s">
        <v>19</v>
      </c>
      <c r="B127" s="2" t="s">
        <v>98</v>
      </c>
      <c r="C127" s="2" t="s">
        <v>23</v>
      </c>
      <c r="D127" s="2" t="s">
        <v>24</v>
      </c>
      <c r="E127" s="2" t="s">
        <v>39</v>
      </c>
      <c r="F127" s="2" t="s">
        <v>40</v>
      </c>
      <c r="G127" s="2">
        <v>1</v>
      </c>
      <c r="L127" s="4"/>
      <c r="W127" s="4"/>
    </row>
    <row r="128" spans="1:23" ht="15" customHeight="1" x14ac:dyDescent="0.3">
      <c r="A128" s="2" t="s">
        <v>19</v>
      </c>
      <c r="B128" s="2" t="s">
        <v>98</v>
      </c>
      <c r="C128" s="2" t="s">
        <v>23</v>
      </c>
      <c r="D128" s="2" t="s">
        <v>24</v>
      </c>
      <c r="E128" s="2" t="s">
        <v>63</v>
      </c>
      <c r="F128" s="2" t="s">
        <v>64</v>
      </c>
      <c r="G128" s="2">
        <v>38</v>
      </c>
      <c r="L128" s="4"/>
      <c r="W128" s="4"/>
    </row>
    <row r="129" spans="1:23" ht="15" customHeight="1" x14ac:dyDescent="0.3">
      <c r="A129" s="2" t="s">
        <v>19</v>
      </c>
      <c r="B129" s="2" t="s">
        <v>98</v>
      </c>
      <c r="C129" s="2" t="s">
        <v>23</v>
      </c>
      <c r="D129" s="2" t="s">
        <v>24</v>
      </c>
      <c r="E129" s="2" t="s">
        <v>80</v>
      </c>
      <c r="F129" s="2" t="s">
        <v>81</v>
      </c>
      <c r="G129" s="2">
        <v>3</v>
      </c>
      <c r="L129" s="4"/>
      <c r="W129" s="4"/>
    </row>
    <row r="130" spans="1:23" ht="15" customHeight="1" x14ac:dyDescent="0.3">
      <c r="A130" s="2" t="s">
        <v>19</v>
      </c>
      <c r="B130" s="2" t="s">
        <v>98</v>
      </c>
      <c r="C130" s="2" t="s">
        <v>23</v>
      </c>
      <c r="D130" s="2" t="s">
        <v>24</v>
      </c>
      <c r="E130" s="2" t="s">
        <v>21</v>
      </c>
      <c r="F130" s="2" t="s">
        <v>22</v>
      </c>
      <c r="G130" s="2">
        <v>1</v>
      </c>
      <c r="L130" s="4"/>
      <c r="W130" s="4"/>
    </row>
    <row r="131" spans="1:23" ht="15" customHeight="1" x14ac:dyDescent="0.3">
      <c r="A131" s="2" t="s">
        <v>19</v>
      </c>
      <c r="B131" s="2" t="s">
        <v>98</v>
      </c>
      <c r="C131" s="2" t="s">
        <v>23</v>
      </c>
      <c r="D131" s="2" t="s">
        <v>24</v>
      </c>
      <c r="E131" s="2" t="s">
        <v>90</v>
      </c>
      <c r="F131" s="2" t="s">
        <v>91</v>
      </c>
      <c r="G131" s="2">
        <v>1</v>
      </c>
      <c r="L131" s="4"/>
      <c r="W131" s="4"/>
    </row>
    <row r="132" spans="1:23" ht="15" customHeight="1" x14ac:dyDescent="0.3">
      <c r="A132" s="2" t="s">
        <v>19</v>
      </c>
      <c r="B132" s="2" t="s">
        <v>98</v>
      </c>
      <c r="C132" s="2" t="s">
        <v>23</v>
      </c>
      <c r="D132" s="2" t="s">
        <v>24</v>
      </c>
      <c r="E132" s="2" t="s">
        <v>33</v>
      </c>
      <c r="F132" s="2" t="s">
        <v>34</v>
      </c>
      <c r="G132" s="2">
        <v>3</v>
      </c>
      <c r="L132" s="4"/>
      <c r="W132" s="4"/>
    </row>
    <row r="133" spans="1:23" ht="15" customHeight="1" x14ac:dyDescent="0.3">
      <c r="A133" s="2" t="s">
        <v>19</v>
      </c>
      <c r="B133" s="2" t="s">
        <v>98</v>
      </c>
      <c r="C133" s="2" t="s">
        <v>23</v>
      </c>
      <c r="D133" s="2" t="s">
        <v>24</v>
      </c>
      <c r="E133" s="2" t="s">
        <v>47</v>
      </c>
      <c r="F133" s="2" t="s">
        <v>48</v>
      </c>
      <c r="G133" s="2">
        <v>1</v>
      </c>
      <c r="L133" s="4"/>
      <c r="W133" s="4"/>
    </row>
    <row r="134" spans="1:23" ht="15" customHeight="1" x14ac:dyDescent="0.3">
      <c r="A134" s="2" t="s">
        <v>19</v>
      </c>
      <c r="B134" s="2" t="s">
        <v>98</v>
      </c>
      <c r="C134" s="2" t="s">
        <v>23</v>
      </c>
      <c r="D134" s="2" t="s">
        <v>24</v>
      </c>
      <c r="E134" s="2" t="s">
        <v>49</v>
      </c>
      <c r="F134" s="2" t="s">
        <v>50</v>
      </c>
      <c r="G134" s="2">
        <v>5</v>
      </c>
      <c r="L134" s="4"/>
      <c r="W134" s="4"/>
    </row>
    <row r="135" spans="1:23" ht="15" customHeight="1" x14ac:dyDescent="0.3">
      <c r="A135" s="2" t="s">
        <v>19</v>
      </c>
      <c r="B135" s="2" t="s">
        <v>98</v>
      </c>
      <c r="C135" s="2" t="s">
        <v>23</v>
      </c>
      <c r="D135" s="2" t="s">
        <v>24</v>
      </c>
      <c r="E135" s="2" t="s">
        <v>67</v>
      </c>
      <c r="F135" s="2" t="s">
        <v>68</v>
      </c>
      <c r="G135" s="2">
        <v>7</v>
      </c>
      <c r="L135" s="4"/>
      <c r="W135" s="4"/>
    </row>
    <row r="136" spans="1:23" ht="15" customHeight="1" x14ac:dyDescent="0.3">
      <c r="A136" s="2" t="s">
        <v>19</v>
      </c>
      <c r="B136" s="2" t="s">
        <v>98</v>
      </c>
      <c r="C136" s="2" t="s">
        <v>23</v>
      </c>
      <c r="D136" s="2" t="s">
        <v>24</v>
      </c>
      <c r="E136" s="2" t="s">
        <v>69</v>
      </c>
      <c r="F136" s="2" t="s">
        <v>70</v>
      </c>
      <c r="G136" s="2">
        <v>4</v>
      </c>
      <c r="L136" s="4"/>
      <c r="W136" s="4"/>
    </row>
    <row r="137" spans="1:23" ht="15" customHeight="1" x14ac:dyDescent="0.3">
      <c r="A137" s="2" t="s">
        <v>19</v>
      </c>
      <c r="B137" s="2" t="s">
        <v>98</v>
      </c>
      <c r="C137" s="2" t="s">
        <v>23</v>
      </c>
      <c r="D137" s="2" t="s">
        <v>24</v>
      </c>
      <c r="E137" s="2" t="s">
        <v>101</v>
      </c>
      <c r="F137" s="2" t="s">
        <v>102</v>
      </c>
      <c r="G137" s="2">
        <v>1</v>
      </c>
      <c r="L137" s="4"/>
      <c r="W137" s="4"/>
    </row>
    <row r="138" spans="1:23" ht="15" customHeight="1" x14ac:dyDescent="0.3">
      <c r="A138" s="2" t="s">
        <v>19</v>
      </c>
      <c r="B138" s="2" t="s">
        <v>98</v>
      </c>
      <c r="C138" s="2" t="s">
        <v>23</v>
      </c>
      <c r="D138" s="2" t="s">
        <v>24</v>
      </c>
      <c r="E138" s="2" t="s">
        <v>71</v>
      </c>
      <c r="F138" s="2" t="s">
        <v>72</v>
      </c>
      <c r="G138" s="2">
        <v>5</v>
      </c>
      <c r="L138" s="4"/>
      <c r="W138" s="4"/>
    </row>
    <row r="139" spans="1:23" ht="15" customHeight="1" x14ac:dyDescent="0.3">
      <c r="A139" s="2" t="s">
        <v>19</v>
      </c>
      <c r="B139" s="2" t="s">
        <v>98</v>
      </c>
      <c r="C139" s="2" t="s">
        <v>23</v>
      </c>
      <c r="D139" s="2" t="s">
        <v>24</v>
      </c>
      <c r="E139" s="2" t="s">
        <v>37</v>
      </c>
      <c r="F139" s="2" t="s">
        <v>38</v>
      </c>
      <c r="G139" s="2">
        <v>18</v>
      </c>
      <c r="L139" s="4"/>
      <c r="W139" s="4"/>
    </row>
    <row r="140" spans="1:23" ht="15" customHeight="1" x14ac:dyDescent="0.3">
      <c r="A140" s="2" t="s">
        <v>19</v>
      </c>
      <c r="B140" s="2" t="s">
        <v>98</v>
      </c>
      <c r="C140" s="2" t="s">
        <v>25</v>
      </c>
      <c r="D140" s="2" t="s">
        <v>26</v>
      </c>
      <c r="E140" s="2" t="s">
        <v>63</v>
      </c>
      <c r="F140" s="2" t="s">
        <v>64</v>
      </c>
      <c r="G140" s="2">
        <v>1</v>
      </c>
      <c r="L140" s="4"/>
      <c r="W140" s="4"/>
    </row>
    <row r="141" spans="1:23" ht="15" customHeight="1" x14ac:dyDescent="0.3">
      <c r="A141" s="2" t="s">
        <v>19</v>
      </c>
      <c r="B141" s="2" t="s">
        <v>98</v>
      </c>
      <c r="C141" s="2" t="s">
        <v>25</v>
      </c>
      <c r="D141" s="2" t="s">
        <v>26</v>
      </c>
      <c r="E141" s="2" t="s">
        <v>80</v>
      </c>
      <c r="F141" s="2" t="s">
        <v>81</v>
      </c>
      <c r="G141" s="2">
        <v>1186</v>
      </c>
      <c r="L141" s="4"/>
      <c r="W141" s="4"/>
    </row>
    <row r="142" spans="1:23" ht="15" customHeight="1" x14ac:dyDescent="0.3">
      <c r="A142" s="2" t="s">
        <v>19</v>
      </c>
      <c r="B142" s="2" t="s">
        <v>98</v>
      </c>
      <c r="C142" s="2" t="s">
        <v>25</v>
      </c>
      <c r="D142" s="2" t="s">
        <v>26</v>
      </c>
      <c r="E142" s="2" t="s">
        <v>31</v>
      </c>
      <c r="F142" s="2" t="s">
        <v>32</v>
      </c>
      <c r="G142" s="2">
        <v>1</v>
      </c>
      <c r="L142" s="4"/>
      <c r="W142" s="4"/>
    </row>
    <row r="143" spans="1:23" ht="15" customHeight="1" x14ac:dyDescent="0.3">
      <c r="A143" s="2" t="s">
        <v>19</v>
      </c>
      <c r="B143" s="2" t="s">
        <v>98</v>
      </c>
      <c r="C143" s="2" t="s">
        <v>25</v>
      </c>
      <c r="D143" s="2" t="s">
        <v>26</v>
      </c>
      <c r="E143" s="2" t="s">
        <v>37</v>
      </c>
      <c r="F143" s="2" t="s">
        <v>38</v>
      </c>
      <c r="G143" s="2">
        <v>2</v>
      </c>
      <c r="L143" s="4"/>
      <c r="W143" s="4"/>
    </row>
    <row r="144" spans="1:23" ht="15" customHeight="1" x14ac:dyDescent="0.3">
      <c r="A144" s="2" t="s">
        <v>19</v>
      </c>
      <c r="B144" s="2" t="s">
        <v>98</v>
      </c>
      <c r="C144" s="2" t="s">
        <v>103</v>
      </c>
      <c r="D144" s="2" t="s">
        <v>104</v>
      </c>
      <c r="E144" s="2" t="s">
        <v>31</v>
      </c>
      <c r="F144" s="2" t="s">
        <v>32</v>
      </c>
      <c r="G144" s="2">
        <v>1</v>
      </c>
      <c r="L144" s="4"/>
      <c r="W144" s="4"/>
    </row>
    <row r="145" spans="1:23" ht="15" customHeight="1" x14ac:dyDescent="0.3">
      <c r="A145" s="2" t="s">
        <v>23</v>
      </c>
      <c r="B145" s="2" t="s">
        <v>105</v>
      </c>
      <c r="C145" s="2" t="s">
        <v>77</v>
      </c>
      <c r="D145" s="2" t="s">
        <v>79</v>
      </c>
      <c r="E145" s="2" t="s">
        <v>106</v>
      </c>
      <c r="F145" s="2" t="s">
        <v>107</v>
      </c>
      <c r="G145" s="2">
        <v>9</v>
      </c>
      <c r="L145" s="4"/>
      <c r="W145" s="4"/>
    </row>
    <row r="146" spans="1:23" ht="15" customHeight="1" x14ac:dyDescent="0.3">
      <c r="A146" s="2" t="s">
        <v>23</v>
      </c>
      <c r="B146" s="2" t="s">
        <v>105</v>
      </c>
      <c r="C146" s="2" t="s">
        <v>77</v>
      </c>
      <c r="D146" s="2" t="s">
        <v>79</v>
      </c>
      <c r="E146" s="2" t="s">
        <v>108</v>
      </c>
      <c r="F146" s="2" t="s">
        <v>109</v>
      </c>
      <c r="G146" s="2">
        <v>1</v>
      </c>
      <c r="L146" s="4"/>
      <c r="W146" s="4"/>
    </row>
    <row r="147" spans="1:23" ht="15" customHeight="1" x14ac:dyDescent="0.3">
      <c r="A147" s="2" t="s">
        <v>23</v>
      </c>
      <c r="B147" s="2" t="s">
        <v>105</v>
      </c>
      <c r="C147" s="2" t="s">
        <v>23</v>
      </c>
      <c r="D147" s="2" t="s">
        <v>24</v>
      </c>
      <c r="E147" s="2" t="s">
        <v>106</v>
      </c>
      <c r="F147" s="2" t="s">
        <v>107</v>
      </c>
      <c r="G147" s="2">
        <v>75161</v>
      </c>
      <c r="L147" s="4"/>
      <c r="W147" s="4"/>
    </row>
    <row r="148" spans="1:23" ht="15" customHeight="1" x14ac:dyDescent="0.3">
      <c r="A148" s="2" t="s">
        <v>23</v>
      </c>
      <c r="B148" s="2" t="s">
        <v>105</v>
      </c>
      <c r="C148" s="2" t="s">
        <v>23</v>
      </c>
      <c r="D148" s="2" t="s">
        <v>24</v>
      </c>
      <c r="E148" s="2" t="s">
        <v>82</v>
      </c>
      <c r="F148" s="2" t="s">
        <v>83</v>
      </c>
      <c r="G148" s="2">
        <v>3</v>
      </c>
      <c r="L148" s="4"/>
      <c r="W148" s="4"/>
    </row>
    <row r="149" spans="1:23" ht="15" customHeight="1" x14ac:dyDescent="0.3">
      <c r="A149" s="2" t="s">
        <v>23</v>
      </c>
      <c r="B149" s="2" t="s">
        <v>105</v>
      </c>
      <c r="C149" s="2" t="s">
        <v>23</v>
      </c>
      <c r="D149" s="2" t="s">
        <v>24</v>
      </c>
      <c r="E149" s="2" t="s">
        <v>33</v>
      </c>
      <c r="F149" s="2" t="s">
        <v>34</v>
      </c>
      <c r="G149" s="2">
        <v>1</v>
      </c>
      <c r="L149" s="4"/>
      <c r="W149" s="4"/>
    </row>
    <row r="150" spans="1:23" ht="15" customHeight="1" x14ac:dyDescent="0.3">
      <c r="A150" s="2" t="s">
        <v>23</v>
      </c>
      <c r="B150" s="2" t="s">
        <v>105</v>
      </c>
      <c r="C150" s="2" t="s">
        <v>23</v>
      </c>
      <c r="D150" s="2" t="s">
        <v>24</v>
      </c>
      <c r="E150" s="2" t="s">
        <v>110</v>
      </c>
      <c r="F150" s="2" t="s">
        <v>111</v>
      </c>
      <c r="G150" s="2">
        <v>1</v>
      </c>
      <c r="L150" s="4"/>
      <c r="W150" s="4"/>
    </row>
    <row r="151" spans="1:23" ht="15" customHeight="1" x14ac:dyDescent="0.3">
      <c r="A151" s="2" t="s">
        <v>23</v>
      </c>
      <c r="B151" s="2" t="s">
        <v>105</v>
      </c>
      <c r="C151" s="2" t="s">
        <v>23</v>
      </c>
      <c r="D151" s="2" t="s">
        <v>24</v>
      </c>
      <c r="E151" s="2" t="s">
        <v>37</v>
      </c>
      <c r="F151" s="2" t="s">
        <v>38</v>
      </c>
      <c r="G151" s="2">
        <v>1</v>
      </c>
      <c r="L151" s="4"/>
      <c r="W151" s="4"/>
    </row>
    <row r="152" spans="1:23" ht="15" customHeight="1" x14ac:dyDescent="0.3">
      <c r="A152" s="2" t="s">
        <v>23</v>
      </c>
      <c r="B152" s="2" t="s">
        <v>105</v>
      </c>
      <c r="C152" s="2" t="s">
        <v>23</v>
      </c>
      <c r="D152" s="2" t="s">
        <v>24</v>
      </c>
      <c r="E152" s="2" t="s">
        <v>108</v>
      </c>
      <c r="F152" s="2" t="s">
        <v>109</v>
      </c>
      <c r="G152" s="2">
        <v>14335</v>
      </c>
      <c r="L152" s="4"/>
      <c r="W152" s="4"/>
    </row>
    <row r="153" spans="1:23" ht="15" customHeight="1" x14ac:dyDescent="0.3">
      <c r="A153" s="2" t="s">
        <v>23</v>
      </c>
      <c r="B153" s="2" t="s">
        <v>105</v>
      </c>
      <c r="C153" s="2" t="s">
        <v>25</v>
      </c>
      <c r="D153" s="2" t="s">
        <v>26</v>
      </c>
      <c r="E153" s="2" t="s">
        <v>106</v>
      </c>
      <c r="F153" s="2" t="s">
        <v>107</v>
      </c>
      <c r="G153" s="2">
        <v>1</v>
      </c>
      <c r="L153" s="4"/>
      <c r="W153" s="4"/>
    </row>
    <row r="154" spans="1:23" ht="15" customHeight="1" x14ac:dyDescent="0.3">
      <c r="A154" s="2" t="s">
        <v>25</v>
      </c>
      <c r="B154" s="2" t="s">
        <v>26</v>
      </c>
      <c r="C154" s="2" t="s">
        <v>19</v>
      </c>
      <c r="D154" s="2" t="s">
        <v>20</v>
      </c>
      <c r="E154" s="2" t="s">
        <v>88</v>
      </c>
      <c r="F154" s="2" t="s">
        <v>89</v>
      </c>
      <c r="G154" s="2">
        <v>5</v>
      </c>
      <c r="L154" s="4"/>
      <c r="W154" s="4"/>
    </row>
    <row r="155" spans="1:23" ht="15" customHeight="1" x14ac:dyDescent="0.3">
      <c r="A155" s="2" t="s">
        <v>25</v>
      </c>
      <c r="B155" s="2" t="s">
        <v>26</v>
      </c>
      <c r="C155" s="2" t="s">
        <v>19</v>
      </c>
      <c r="D155" s="2" t="s">
        <v>20</v>
      </c>
      <c r="E155" s="2" t="s">
        <v>63</v>
      </c>
      <c r="F155" s="2" t="s">
        <v>64</v>
      </c>
      <c r="G155" s="2">
        <v>30</v>
      </c>
      <c r="L155" s="4"/>
      <c r="W155" s="4"/>
    </row>
    <row r="156" spans="1:23" ht="15" customHeight="1" x14ac:dyDescent="0.3">
      <c r="A156" s="2" t="s">
        <v>25</v>
      </c>
      <c r="B156" s="2" t="s">
        <v>26</v>
      </c>
      <c r="C156" s="2" t="s">
        <v>19</v>
      </c>
      <c r="D156" s="2" t="s">
        <v>20</v>
      </c>
      <c r="E156" s="2" t="s">
        <v>29</v>
      </c>
      <c r="F156" s="2" t="s">
        <v>30</v>
      </c>
      <c r="G156" s="2">
        <v>20</v>
      </c>
      <c r="L156" s="4"/>
      <c r="W156" s="4"/>
    </row>
    <row r="157" spans="1:23" ht="15" customHeight="1" x14ac:dyDescent="0.3">
      <c r="A157" s="2" t="s">
        <v>25</v>
      </c>
      <c r="B157" s="2" t="s">
        <v>26</v>
      </c>
      <c r="C157" s="2" t="s">
        <v>19</v>
      </c>
      <c r="D157" s="2" t="s">
        <v>20</v>
      </c>
      <c r="E157" s="2" t="s">
        <v>51</v>
      </c>
      <c r="F157" s="2" t="s">
        <v>52</v>
      </c>
      <c r="G157" s="2">
        <v>1</v>
      </c>
      <c r="L157" s="4"/>
      <c r="W157" s="4"/>
    </row>
    <row r="158" spans="1:23" ht="15" customHeight="1" x14ac:dyDescent="0.3">
      <c r="A158" s="2" t="s">
        <v>25</v>
      </c>
      <c r="B158" s="2" t="s">
        <v>26</v>
      </c>
      <c r="C158" s="2" t="s">
        <v>19</v>
      </c>
      <c r="D158" s="2" t="s">
        <v>20</v>
      </c>
      <c r="E158" s="2" t="s">
        <v>110</v>
      </c>
      <c r="F158" s="2" t="s">
        <v>111</v>
      </c>
      <c r="G158" s="2">
        <v>2</v>
      </c>
      <c r="L158" s="4"/>
      <c r="W158" s="4"/>
    </row>
    <row r="159" spans="1:23" ht="15" customHeight="1" x14ac:dyDescent="0.3">
      <c r="A159" s="2" t="s">
        <v>25</v>
      </c>
      <c r="B159" s="2" t="s">
        <v>26</v>
      </c>
      <c r="C159" s="2" t="s">
        <v>19</v>
      </c>
      <c r="D159" s="2" t="s">
        <v>20</v>
      </c>
      <c r="E159" s="2" t="s">
        <v>35</v>
      </c>
      <c r="F159" s="2" t="s">
        <v>36</v>
      </c>
      <c r="G159" s="2">
        <v>3</v>
      </c>
      <c r="L159" s="4"/>
      <c r="W159" s="4"/>
    </row>
    <row r="160" spans="1:23" ht="15" customHeight="1" x14ac:dyDescent="0.3">
      <c r="A160" s="2" t="s">
        <v>25</v>
      </c>
      <c r="B160" s="2" t="s">
        <v>26</v>
      </c>
      <c r="C160" s="2" t="s">
        <v>19</v>
      </c>
      <c r="D160" s="2" t="s">
        <v>20</v>
      </c>
      <c r="E160" s="2" t="s">
        <v>71</v>
      </c>
      <c r="F160" s="2" t="s">
        <v>72</v>
      </c>
      <c r="G160" s="2">
        <v>1</v>
      </c>
      <c r="L160" s="4"/>
      <c r="W160" s="4"/>
    </row>
    <row r="161" spans="1:23" ht="15" customHeight="1" x14ac:dyDescent="0.3">
      <c r="A161" s="2" t="s">
        <v>25</v>
      </c>
      <c r="B161" s="2" t="s">
        <v>26</v>
      </c>
      <c r="C161" s="2" t="s">
        <v>19</v>
      </c>
      <c r="D161" s="2" t="s">
        <v>20</v>
      </c>
      <c r="E161" s="2" t="s">
        <v>92</v>
      </c>
      <c r="F161" s="2" t="s">
        <v>93</v>
      </c>
      <c r="G161" s="2">
        <v>1</v>
      </c>
      <c r="L161" s="4"/>
      <c r="W161" s="4"/>
    </row>
    <row r="162" spans="1:23" ht="15" customHeight="1" x14ac:dyDescent="0.3">
      <c r="A162" s="2" t="s">
        <v>25</v>
      </c>
      <c r="B162" s="2" t="s">
        <v>26</v>
      </c>
      <c r="C162" s="2" t="s">
        <v>19</v>
      </c>
      <c r="D162" s="2" t="s">
        <v>20</v>
      </c>
      <c r="E162" s="2" t="s">
        <v>75</v>
      </c>
      <c r="F162" s="2" t="s">
        <v>76</v>
      </c>
      <c r="G162" s="2">
        <v>52</v>
      </c>
      <c r="L162" s="4"/>
      <c r="W162" s="4"/>
    </row>
    <row r="163" spans="1:23" ht="15" customHeight="1" x14ac:dyDescent="0.3">
      <c r="A163" s="2" t="s">
        <v>25</v>
      </c>
      <c r="B163" s="2" t="s">
        <v>26</v>
      </c>
      <c r="C163" s="2" t="s">
        <v>19</v>
      </c>
      <c r="D163" s="2" t="s">
        <v>20</v>
      </c>
      <c r="E163" s="2" t="s">
        <v>37</v>
      </c>
      <c r="F163" s="2" t="s">
        <v>38</v>
      </c>
      <c r="G163" s="2">
        <v>9</v>
      </c>
      <c r="L163" s="4"/>
      <c r="W163" s="4"/>
    </row>
    <row r="164" spans="1:23" ht="15" customHeight="1" x14ac:dyDescent="0.3">
      <c r="A164" s="2" t="s">
        <v>25</v>
      </c>
      <c r="B164" s="2" t="s">
        <v>26</v>
      </c>
      <c r="C164" s="2" t="s">
        <v>23</v>
      </c>
      <c r="D164" s="2" t="s">
        <v>24</v>
      </c>
      <c r="E164" s="2" t="s">
        <v>88</v>
      </c>
      <c r="F164" s="2" t="s">
        <v>89</v>
      </c>
      <c r="G164" s="2">
        <v>4</v>
      </c>
      <c r="L164" s="4"/>
      <c r="W164" s="4"/>
    </row>
    <row r="165" spans="1:23" ht="15" customHeight="1" x14ac:dyDescent="0.3">
      <c r="A165" s="2" t="s">
        <v>25</v>
      </c>
      <c r="B165" s="2" t="s">
        <v>26</v>
      </c>
      <c r="C165" s="2" t="s">
        <v>23</v>
      </c>
      <c r="D165" s="2" t="s">
        <v>24</v>
      </c>
      <c r="E165" s="2" t="s">
        <v>21</v>
      </c>
      <c r="F165" s="2" t="s">
        <v>22</v>
      </c>
      <c r="G165" s="2">
        <v>2</v>
      </c>
      <c r="L165" s="4"/>
      <c r="W165" s="4"/>
    </row>
    <row r="166" spans="1:23" ht="15" customHeight="1" x14ac:dyDescent="0.3">
      <c r="A166" s="2" t="s">
        <v>25</v>
      </c>
      <c r="B166" s="2" t="s">
        <v>26</v>
      </c>
      <c r="C166" s="2" t="s">
        <v>23</v>
      </c>
      <c r="D166" s="2" t="s">
        <v>24</v>
      </c>
      <c r="E166" s="2" t="s">
        <v>33</v>
      </c>
      <c r="F166" s="2" t="s">
        <v>34</v>
      </c>
      <c r="G166" s="2">
        <v>1</v>
      </c>
      <c r="L166" s="4"/>
      <c r="W166" s="4"/>
    </row>
    <row r="167" spans="1:23" ht="15" customHeight="1" x14ac:dyDescent="0.3">
      <c r="A167" s="2" t="s">
        <v>25</v>
      </c>
      <c r="B167" s="2" t="s">
        <v>26</v>
      </c>
      <c r="C167" s="2" t="s">
        <v>23</v>
      </c>
      <c r="D167" s="2" t="s">
        <v>24</v>
      </c>
      <c r="E167" s="2" t="s">
        <v>110</v>
      </c>
      <c r="F167" s="2" t="s">
        <v>111</v>
      </c>
      <c r="G167" s="2">
        <v>60</v>
      </c>
      <c r="L167" s="4"/>
      <c r="W167" s="4"/>
    </row>
    <row r="168" spans="1:23" ht="15" customHeight="1" x14ac:dyDescent="0.3">
      <c r="A168" s="2" t="s">
        <v>25</v>
      </c>
      <c r="B168" s="2" t="s">
        <v>26</v>
      </c>
      <c r="C168" s="2" t="s">
        <v>23</v>
      </c>
      <c r="D168" s="2" t="s">
        <v>24</v>
      </c>
      <c r="E168" s="2" t="s">
        <v>55</v>
      </c>
      <c r="F168" s="2" t="s">
        <v>56</v>
      </c>
      <c r="G168" s="2">
        <v>3</v>
      </c>
      <c r="L168" s="4"/>
      <c r="W168" s="4"/>
    </row>
    <row r="169" spans="1:23" ht="15" customHeight="1" x14ac:dyDescent="0.3">
      <c r="A169" s="2" t="s">
        <v>25</v>
      </c>
      <c r="B169" s="2" t="s">
        <v>26</v>
      </c>
      <c r="C169" s="2" t="s">
        <v>23</v>
      </c>
      <c r="D169" s="2" t="s">
        <v>24</v>
      </c>
      <c r="E169" s="2" t="s">
        <v>92</v>
      </c>
      <c r="F169" s="2" t="s">
        <v>93</v>
      </c>
      <c r="G169" s="2">
        <v>1</v>
      </c>
      <c r="L169" s="4"/>
      <c r="W169" s="4"/>
    </row>
    <row r="170" spans="1:23" ht="15" customHeight="1" x14ac:dyDescent="0.3">
      <c r="A170" s="2" t="s">
        <v>25</v>
      </c>
      <c r="B170" s="2" t="s">
        <v>26</v>
      </c>
      <c r="C170" s="2" t="s">
        <v>23</v>
      </c>
      <c r="D170" s="2" t="s">
        <v>24</v>
      </c>
      <c r="E170" s="2" t="s">
        <v>75</v>
      </c>
      <c r="F170" s="2" t="s">
        <v>76</v>
      </c>
      <c r="G170" s="2">
        <v>13</v>
      </c>
      <c r="L170" s="4"/>
      <c r="W170" s="4"/>
    </row>
    <row r="171" spans="1:23" ht="15" customHeight="1" x14ac:dyDescent="0.3">
      <c r="A171" s="2" t="s">
        <v>25</v>
      </c>
      <c r="B171" s="2" t="s">
        <v>26</v>
      </c>
      <c r="C171" s="2" t="s">
        <v>23</v>
      </c>
      <c r="D171" s="2" t="s">
        <v>24</v>
      </c>
      <c r="E171" s="2" t="s">
        <v>37</v>
      </c>
      <c r="F171" s="2" t="s">
        <v>38</v>
      </c>
      <c r="G171" s="2">
        <v>12</v>
      </c>
      <c r="L171" s="4"/>
      <c r="W171" s="4"/>
    </row>
    <row r="172" spans="1:23" ht="15" customHeight="1" x14ac:dyDescent="0.3">
      <c r="A172" s="2" t="s">
        <v>25</v>
      </c>
      <c r="B172" s="2" t="s">
        <v>26</v>
      </c>
      <c r="C172" s="2" t="s">
        <v>25</v>
      </c>
      <c r="D172" s="2" t="s">
        <v>26</v>
      </c>
      <c r="E172" s="2" t="s">
        <v>112</v>
      </c>
      <c r="F172" s="2" t="s">
        <v>113</v>
      </c>
      <c r="G172" s="2">
        <v>1</v>
      </c>
      <c r="L172" s="4"/>
      <c r="W172" s="4"/>
    </row>
    <row r="173" spans="1:23" ht="15" customHeight="1" x14ac:dyDescent="0.3">
      <c r="A173" s="2" t="s">
        <v>25</v>
      </c>
      <c r="B173" s="2" t="s">
        <v>26</v>
      </c>
      <c r="C173" s="2" t="s">
        <v>25</v>
      </c>
      <c r="D173" s="2" t="s">
        <v>26</v>
      </c>
      <c r="E173" s="2" t="s">
        <v>41</v>
      </c>
      <c r="F173" s="2" t="s">
        <v>42</v>
      </c>
      <c r="G173" s="2">
        <v>2</v>
      </c>
      <c r="L173" s="4"/>
      <c r="W173" s="4"/>
    </row>
    <row r="174" spans="1:23" ht="15" customHeight="1" x14ac:dyDescent="0.3">
      <c r="A174" s="2" t="s">
        <v>25</v>
      </c>
      <c r="B174" s="2" t="s">
        <v>26</v>
      </c>
      <c r="C174" s="2" t="s">
        <v>25</v>
      </c>
      <c r="D174" s="2" t="s">
        <v>26</v>
      </c>
      <c r="E174" s="2" t="s">
        <v>47</v>
      </c>
      <c r="F174" s="2" t="s">
        <v>48</v>
      </c>
      <c r="G174" s="2">
        <v>2</v>
      </c>
      <c r="L174" s="4"/>
      <c r="W174" s="4"/>
    </row>
    <row r="175" spans="1:23" ht="15" customHeight="1" x14ac:dyDescent="0.3">
      <c r="A175" s="2" t="s">
        <v>25</v>
      </c>
      <c r="B175" s="2" t="s">
        <v>26</v>
      </c>
      <c r="C175" s="2" t="s">
        <v>25</v>
      </c>
      <c r="D175" s="2" t="s">
        <v>26</v>
      </c>
      <c r="E175" s="2" t="s">
        <v>75</v>
      </c>
      <c r="F175" s="2" t="s">
        <v>76</v>
      </c>
      <c r="G175" s="2">
        <v>5</v>
      </c>
      <c r="L175" s="4"/>
      <c r="W175" s="4"/>
    </row>
    <row r="176" spans="1:23" ht="15" customHeight="1" x14ac:dyDescent="0.3">
      <c r="A176" s="2" t="s">
        <v>25</v>
      </c>
      <c r="B176" s="2" t="s">
        <v>26</v>
      </c>
      <c r="C176" s="2" t="s">
        <v>25</v>
      </c>
      <c r="D176" s="2" t="s">
        <v>26</v>
      </c>
      <c r="E176" s="2" t="s">
        <v>37</v>
      </c>
      <c r="F176" s="2" t="s">
        <v>38</v>
      </c>
      <c r="G176" s="2">
        <v>8</v>
      </c>
      <c r="L176" s="4"/>
      <c r="W176" s="4"/>
    </row>
    <row r="177" spans="1:23" ht="15" customHeight="1" x14ac:dyDescent="0.3">
      <c r="A177" s="2" t="s">
        <v>25</v>
      </c>
      <c r="B177" s="2" t="s">
        <v>26</v>
      </c>
      <c r="C177" s="2" t="s">
        <v>59</v>
      </c>
      <c r="D177" s="2" t="s">
        <v>60</v>
      </c>
      <c r="E177" s="2" t="s">
        <v>88</v>
      </c>
      <c r="F177" s="2" t="s">
        <v>89</v>
      </c>
      <c r="G177" s="2">
        <v>1</v>
      </c>
      <c r="L177" s="4"/>
      <c r="W177" s="4"/>
    </row>
    <row r="178" spans="1:23" ht="15" customHeight="1" x14ac:dyDescent="0.3">
      <c r="A178" s="2" t="s">
        <v>114</v>
      </c>
      <c r="B178" s="2" t="s">
        <v>115</v>
      </c>
      <c r="C178" s="2" t="s">
        <v>77</v>
      </c>
      <c r="D178" s="2" t="s">
        <v>79</v>
      </c>
      <c r="E178" s="2" t="s">
        <v>88</v>
      </c>
      <c r="F178" s="2" t="s">
        <v>89</v>
      </c>
      <c r="G178" s="2">
        <v>3</v>
      </c>
      <c r="L178" s="4"/>
      <c r="W178" s="4"/>
    </row>
    <row r="179" spans="1:23" ht="15" customHeight="1" x14ac:dyDescent="0.3">
      <c r="A179" s="2" t="s">
        <v>114</v>
      </c>
      <c r="B179" s="2" t="s">
        <v>115</v>
      </c>
      <c r="C179" s="2" t="s">
        <v>77</v>
      </c>
      <c r="D179" s="2" t="s">
        <v>79</v>
      </c>
      <c r="E179" s="2" t="s">
        <v>21</v>
      </c>
      <c r="F179" s="2" t="s">
        <v>22</v>
      </c>
      <c r="G179" s="2">
        <v>1</v>
      </c>
      <c r="L179" s="4"/>
      <c r="W179" s="4"/>
    </row>
    <row r="180" spans="1:23" ht="15" customHeight="1" x14ac:dyDescent="0.3">
      <c r="A180" s="2" t="s">
        <v>114</v>
      </c>
      <c r="B180" s="2" t="s">
        <v>115</v>
      </c>
      <c r="C180" s="2" t="s">
        <v>77</v>
      </c>
      <c r="D180" s="2" t="s">
        <v>79</v>
      </c>
      <c r="E180" s="2" t="s">
        <v>71</v>
      </c>
      <c r="F180" s="2" t="s">
        <v>72</v>
      </c>
      <c r="G180" s="2">
        <v>1</v>
      </c>
      <c r="L180" s="4"/>
      <c r="W180" s="4"/>
    </row>
    <row r="181" spans="1:23" ht="15" customHeight="1" x14ac:dyDescent="0.3">
      <c r="A181" s="2" t="s">
        <v>114</v>
      </c>
      <c r="B181" s="2" t="s">
        <v>115</v>
      </c>
      <c r="C181" s="2" t="s">
        <v>19</v>
      </c>
      <c r="D181" s="2" t="s">
        <v>20</v>
      </c>
      <c r="E181" s="2" t="s">
        <v>88</v>
      </c>
      <c r="F181" s="2" t="s">
        <v>89</v>
      </c>
      <c r="G181" s="2">
        <v>4</v>
      </c>
      <c r="L181" s="4"/>
      <c r="W181" s="4"/>
    </row>
    <row r="182" spans="1:23" ht="15" customHeight="1" x14ac:dyDescent="0.3">
      <c r="A182" s="2" t="s">
        <v>114</v>
      </c>
      <c r="B182" s="2" t="s">
        <v>115</v>
      </c>
      <c r="C182" s="2" t="s">
        <v>19</v>
      </c>
      <c r="D182" s="2" t="s">
        <v>20</v>
      </c>
      <c r="E182" s="2" t="s">
        <v>80</v>
      </c>
      <c r="F182" s="2" t="s">
        <v>81</v>
      </c>
      <c r="G182" s="2">
        <v>37</v>
      </c>
      <c r="L182" s="4"/>
      <c r="W182" s="4"/>
    </row>
    <row r="183" spans="1:23" ht="15" customHeight="1" x14ac:dyDescent="0.3">
      <c r="A183" s="2" t="s">
        <v>114</v>
      </c>
      <c r="B183" s="2" t="s">
        <v>115</v>
      </c>
      <c r="C183" s="2" t="s">
        <v>19</v>
      </c>
      <c r="D183" s="2" t="s">
        <v>20</v>
      </c>
      <c r="E183" s="2" t="s">
        <v>29</v>
      </c>
      <c r="F183" s="2" t="s">
        <v>30</v>
      </c>
      <c r="G183" s="2">
        <v>13</v>
      </c>
      <c r="L183" s="4"/>
      <c r="W183" s="4"/>
    </row>
    <row r="184" spans="1:23" ht="15" customHeight="1" x14ac:dyDescent="0.3">
      <c r="A184" s="2" t="s">
        <v>114</v>
      </c>
      <c r="B184" s="2" t="s">
        <v>115</v>
      </c>
      <c r="C184" s="2" t="s">
        <v>19</v>
      </c>
      <c r="D184" s="2" t="s">
        <v>20</v>
      </c>
      <c r="E184" s="2" t="s">
        <v>90</v>
      </c>
      <c r="F184" s="2" t="s">
        <v>91</v>
      </c>
      <c r="G184" s="2">
        <v>9</v>
      </c>
      <c r="L184" s="4"/>
      <c r="W184" s="4"/>
    </row>
    <row r="185" spans="1:23" ht="15" customHeight="1" x14ac:dyDescent="0.3">
      <c r="A185" s="2" t="s">
        <v>114</v>
      </c>
      <c r="B185" s="2" t="s">
        <v>115</v>
      </c>
      <c r="C185" s="2" t="s">
        <v>19</v>
      </c>
      <c r="D185" s="2" t="s">
        <v>20</v>
      </c>
      <c r="E185" s="2" t="s">
        <v>43</v>
      </c>
      <c r="F185" s="2" t="s">
        <v>44</v>
      </c>
      <c r="G185" s="2">
        <v>2</v>
      </c>
      <c r="L185" s="4"/>
      <c r="W185" s="4"/>
    </row>
    <row r="186" spans="1:23" ht="15" customHeight="1" x14ac:dyDescent="0.3">
      <c r="A186" s="2" t="s">
        <v>114</v>
      </c>
      <c r="B186" s="2" t="s">
        <v>115</v>
      </c>
      <c r="C186" s="2" t="s">
        <v>19</v>
      </c>
      <c r="D186" s="2" t="s">
        <v>20</v>
      </c>
      <c r="E186" s="2" t="s">
        <v>33</v>
      </c>
      <c r="F186" s="2" t="s">
        <v>34</v>
      </c>
      <c r="G186" s="2">
        <v>2</v>
      </c>
      <c r="L186" s="4"/>
      <c r="W186" s="4"/>
    </row>
    <row r="187" spans="1:23" ht="15" customHeight="1" x14ac:dyDescent="0.3">
      <c r="A187" s="2" t="s">
        <v>114</v>
      </c>
      <c r="B187" s="2" t="s">
        <v>115</v>
      </c>
      <c r="C187" s="2" t="s">
        <v>19</v>
      </c>
      <c r="D187" s="2" t="s">
        <v>20</v>
      </c>
      <c r="E187" s="2" t="s">
        <v>110</v>
      </c>
      <c r="F187" s="2" t="s">
        <v>111</v>
      </c>
      <c r="G187" s="2">
        <v>25</v>
      </c>
      <c r="L187" s="4"/>
      <c r="W187" s="4"/>
    </row>
    <row r="188" spans="1:23" ht="15" customHeight="1" x14ac:dyDescent="0.3">
      <c r="A188" s="2" t="s">
        <v>114</v>
      </c>
      <c r="B188" s="2" t="s">
        <v>115</v>
      </c>
      <c r="C188" s="2" t="s">
        <v>19</v>
      </c>
      <c r="D188" s="2" t="s">
        <v>20</v>
      </c>
      <c r="E188" s="2" t="s">
        <v>35</v>
      </c>
      <c r="F188" s="2" t="s">
        <v>36</v>
      </c>
      <c r="G188" s="2">
        <v>25</v>
      </c>
      <c r="L188" s="4"/>
      <c r="W188" s="4"/>
    </row>
    <row r="189" spans="1:23" ht="15" customHeight="1" x14ac:dyDescent="0.3">
      <c r="A189" s="2" t="s">
        <v>114</v>
      </c>
      <c r="B189" s="2" t="s">
        <v>115</v>
      </c>
      <c r="C189" s="2" t="s">
        <v>19</v>
      </c>
      <c r="D189" s="2" t="s">
        <v>20</v>
      </c>
      <c r="E189" s="2" t="s">
        <v>92</v>
      </c>
      <c r="F189" s="2" t="s">
        <v>93</v>
      </c>
      <c r="G189" s="2">
        <v>4</v>
      </c>
      <c r="L189" s="4"/>
      <c r="W189" s="4"/>
    </row>
    <row r="190" spans="1:23" ht="15" customHeight="1" x14ac:dyDescent="0.3">
      <c r="A190" s="2" t="s">
        <v>114</v>
      </c>
      <c r="B190" s="2" t="s">
        <v>115</v>
      </c>
      <c r="C190" s="2" t="s">
        <v>19</v>
      </c>
      <c r="D190" s="2" t="s">
        <v>20</v>
      </c>
      <c r="E190" s="2" t="s">
        <v>75</v>
      </c>
      <c r="F190" s="2" t="s">
        <v>76</v>
      </c>
      <c r="G190" s="2">
        <v>20</v>
      </c>
      <c r="L190" s="4"/>
      <c r="W190" s="4"/>
    </row>
    <row r="191" spans="1:23" ht="15" customHeight="1" x14ac:dyDescent="0.3">
      <c r="A191" s="2" t="s">
        <v>114</v>
      </c>
      <c r="B191" s="2" t="s">
        <v>115</v>
      </c>
      <c r="C191" s="2" t="s">
        <v>19</v>
      </c>
      <c r="D191" s="2" t="s">
        <v>20</v>
      </c>
      <c r="E191" s="2" t="s">
        <v>37</v>
      </c>
      <c r="F191" s="2" t="s">
        <v>38</v>
      </c>
      <c r="G191" s="2">
        <v>1</v>
      </c>
      <c r="L191" s="4"/>
      <c r="W191" s="4"/>
    </row>
    <row r="192" spans="1:23" ht="15" customHeight="1" x14ac:dyDescent="0.3">
      <c r="A192" s="2" t="s">
        <v>114</v>
      </c>
      <c r="B192" s="2" t="s">
        <v>115</v>
      </c>
      <c r="C192" s="2" t="s">
        <v>23</v>
      </c>
      <c r="D192" s="2" t="s">
        <v>24</v>
      </c>
      <c r="E192" s="2" t="s">
        <v>88</v>
      </c>
      <c r="F192" s="2" t="s">
        <v>89</v>
      </c>
      <c r="G192" s="2">
        <v>1</v>
      </c>
      <c r="L192" s="4"/>
      <c r="W192" s="4"/>
    </row>
    <row r="193" spans="1:23" ht="15" customHeight="1" x14ac:dyDescent="0.3">
      <c r="A193" s="2" t="s">
        <v>114</v>
      </c>
      <c r="B193" s="2" t="s">
        <v>115</v>
      </c>
      <c r="C193" s="2" t="s">
        <v>23</v>
      </c>
      <c r="D193" s="2" t="s">
        <v>24</v>
      </c>
      <c r="E193" s="2" t="s">
        <v>39</v>
      </c>
      <c r="F193" s="2" t="s">
        <v>40</v>
      </c>
      <c r="G193" s="2">
        <v>627</v>
      </c>
      <c r="L193" s="4"/>
      <c r="W193" s="4"/>
    </row>
    <row r="194" spans="1:23" ht="15" customHeight="1" x14ac:dyDescent="0.3">
      <c r="A194" s="2" t="s">
        <v>114</v>
      </c>
      <c r="B194" s="2" t="s">
        <v>115</v>
      </c>
      <c r="C194" s="2" t="s">
        <v>23</v>
      </c>
      <c r="D194" s="2" t="s">
        <v>24</v>
      </c>
      <c r="E194" s="2" t="s">
        <v>41</v>
      </c>
      <c r="F194" s="2" t="s">
        <v>42</v>
      </c>
      <c r="G194" s="2">
        <v>9</v>
      </c>
      <c r="L194" s="4"/>
      <c r="W194" s="4"/>
    </row>
    <row r="195" spans="1:23" ht="15" customHeight="1" x14ac:dyDescent="0.3">
      <c r="A195" s="2" t="s">
        <v>114</v>
      </c>
      <c r="B195" s="2" t="s">
        <v>115</v>
      </c>
      <c r="C195" s="2" t="s">
        <v>23</v>
      </c>
      <c r="D195" s="2" t="s">
        <v>24</v>
      </c>
      <c r="E195" s="2" t="s">
        <v>21</v>
      </c>
      <c r="F195" s="2" t="s">
        <v>22</v>
      </c>
      <c r="G195" s="2">
        <v>32</v>
      </c>
      <c r="L195" s="4"/>
      <c r="W195" s="4"/>
    </row>
    <row r="196" spans="1:23" ht="15" customHeight="1" x14ac:dyDescent="0.3">
      <c r="A196" s="2" t="s">
        <v>114</v>
      </c>
      <c r="B196" s="2" t="s">
        <v>115</v>
      </c>
      <c r="C196" s="2" t="s">
        <v>23</v>
      </c>
      <c r="D196" s="2" t="s">
        <v>24</v>
      </c>
      <c r="E196" s="2" t="s">
        <v>84</v>
      </c>
      <c r="F196" s="2" t="s">
        <v>85</v>
      </c>
      <c r="G196" s="2">
        <v>3</v>
      </c>
      <c r="L196" s="4"/>
      <c r="W196" s="4"/>
    </row>
    <row r="197" spans="1:23" ht="15" customHeight="1" x14ac:dyDescent="0.3">
      <c r="A197" s="2" t="s">
        <v>114</v>
      </c>
      <c r="B197" s="2" t="s">
        <v>115</v>
      </c>
      <c r="C197" s="2" t="s">
        <v>23</v>
      </c>
      <c r="D197" s="2" t="s">
        <v>24</v>
      </c>
      <c r="E197" s="2" t="s">
        <v>90</v>
      </c>
      <c r="F197" s="2" t="s">
        <v>91</v>
      </c>
      <c r="G197" s="2">
        <v>5</v>
      </c>
      <c r="L197" s="4"/>
      <c r="W197" s="4"/>
    </row>
    <row r="198" spans="1:23" ht="15" customHeight="1" x14ac:dyDescent="0.3">
      <c r="A198" s="2" t="s">
        <v>114</v>
      </c>
      <c r="B198" s="2" t="s">
        <v>115</v>
      </c>
      <c r="C198" s="2" t="s">
        <v>23</v>
      </c>
      <c r="D198" s="2" t="s">
        <v>24</v>
      </c>
      <c r="E198" s="2" t="s">
        <v>43</v>
      </c>
      <c r="F198" s="2" t="s">
        <v>44</v>
      </c>
      <c r="G198" s="2">
        <v>2</v>
      </c>
      <c r="L198" s="4"/>
      <c r="W198" s="4"/>
    </row>
    <row r="199" spans="1:23" ht="15" customHeight="1" x14ac:dyDescent="0.3">
      <c r="A199" s="2" t="s">
        <v>114</v>
      </c>
      <c r="B199" s="2" t="s">
        <v>115</v>
      </c>
      <c r="C199" s="2" t="s">
        <v>23</v>
      </c>
      <c r="D199" s="2" t="s">
        <v>24</v>
      </c>
      <c r="E199" s="2" t="s">
        <v>33</v>
      </c>
      <c r="F199" s="2" t="s">
        <v>34</v>
      </c>
      <c r="G199" s="2">
        <v>18</v>
      </c>
      <c r="L199" s="4"/>
      <c r="W199" s="4"/>
    </row>
    <row r="200" spans="1:23" ht="15" customHeight="1" x14ac:dyDescent="0.3">
      <c r="A200" s="2" t="s">
        <v>114</v>
      </c>
      <c r="B200" s="2" t="s">
        <v>115</v>
      </c>
      <c r="C200" s="2" t="s">
        <v>23</v>
      </c>
      <c r="D200" s="2" t="s">
        <v>24</v>
      </c>
      <c r="E200" s="2" t="s">
        <v>110</v>
      </c>
      <c r="F200" s="2" t="s">
        <v>111</v>
      </c>
      <c r="G200" s="2">
        <v>33</v>
      </c>
      <c r="L200" s="4"/>
      <c r="W200" s="4"/>
    </row>
    <row r="201" spans="1:23" ht="15" customHeight="1" x14ac:dyDescent="0.3">
      <c r="A201" s="2" t="s">
        <v>114</v>
      </c>
      <c r="B201" s="2" t="s">
        <v>115</v>
      </c>
      <c r="C201" s="2" t="s">
        <v>23</v>
      </c>
      <c r="D201" s="2" t="s">
        <v>24</v>
      </c>
      <c r="E201" s="2" t="s">
        <v>35</v>
      </c>
      <c r="F201" s="2" t="s">
        <v>36</v>
      </c>
      <c r="G201" s="2">
        <v>26</v>
      </c>
      <c r="L201" s="4"/>
      <c r="W201" s="4"/>
    </row>
    <row r="202" spans="1:23" ht="15" customHeight="1" x14ac:dyDescent="0.3">
      <c r="A202" s="2" t="s">
        <v>114</v>
      </c>
      <c r="B202" s="2" t="s">
        <v>115</v>
      </c>
      <c r="C202" s="2" t="s">
        <v>23</v>
      </c>
      <c r="D202" s="2" t="s">
        <v>24</v>
      </c>
      <c r="E202" s="2" t="s">
        <v>53</v>
      </c>
      <c r="F202" s="2" t="s">
        <v>54</v>
      </c>
      <c r="G202" s="2">
        <v>4</v>
      </c>
      <c r="L202" s="4"/>
      <c r="W202" s="4"/>
    </row>
    <row r="203" spans="1:23" ht="15" customHeight="1" x14ac:dyDescent="0.3">
      <c r="A203" s="2" t="s">
        <v>114</v>
      </c>
      <c r="B203" s="2" t="s">
        <v>115</v>
      </c>
      <c r="C203" s="2" t="s">
        <v>23</v>
      </c>
      <c r="D203" s="2" t="s">
        <v>24</v>
      </c>
      <c r="E203" s="2" t="s">
        <v>55</v>
      </c>
      <c r="F203" s="2" t="s">
        <v>56</v>
      </c>
      <c r="G203" s="2">
        <v>2</v>
      </c>
      <c r="L203" s="4"/>
      <c r="W203" s="4"/>
    </row>
    <row r="204" spans="1:23" ht="15" customHeight="1" x14ac:dyDescent="0.3">
      <c r="A204" s="2" t="s">
        <v>114</v>
      </c>
      <c r="B204" s="2" t="s">
        <v>115</v>
      </c>
      <c r="C204" s="2" t="s">
        <v>23</v>
      </c>
      <c r="D204" s="2" t="s">
        <v>24</v>
      </c>
      <c r="E204" s="2" t="s">
        <v>92</v>
      </c>
      <c r="F204" s="2" t="s">
        <v>93</v>
      </c>
      <c r="G204" s="2">
        <v>7</v>
      </c>
      <c r="L204" s="4"/>
      <c r="W204" s="4"/>
    </row>
    <row r="205" spans="1:23" ht="15" customHeight="1" x14ac:dyDescent="0.3">
      <c r="A205" s="2" t="s">
        <v>114</v>
      </c>
      <c r="B205" s="2" t="s">
        <v>115</v>
      </c>
      <c r="C205" s="2" t="s">
        <v>23</v>
      </c>
      <c r="D205" s="2" t="s">
        <v>24</v>
      </c>
      <c r="E205" s="2" t="s">
        <v>116</v>
      </c>
      <c r="F205" s="2" t="s">
        <v>117</v>
      </c>
      <c r="G205" s="2">
        <v>2</v>
      </c>
      <c r="L205" s="4"/>
      <c r="W205" s="4"/>
    </row>
    <row r="206" spans="1:23" ht="15" customHeight="1" x14ac:dyDescent="0.3">
      <c r="A206" s="2" t="s">
        <v>114</v>
      </c>
      <c r="B206" s="2" t="s">
        <v>115</v>
      </c>
      <c r="C206" s="2" t="s">
        <v>23</v>
      </c>
      <c r="D206" s="2" t="s">
        <v>24</v>
      </c>
      <c r="E206" s="2" t="s">
        <v>75</v>
      </c>
      <c r="F206" s="2" t="s">
        <v>76</v>
      </c>
      <c r="G206" s="2">
        <v>8</v>
      </c>
      <c r="L206" s="4"/>
      <c r="W206" s="4"/>
    </row>
    <row r="207" spans="1:23" ht="15" customHeight="1" x14ac:dyDescent="0.3">
      <c r="A207" s="2" t="s">
        <v>114</v>
      </c>
      <c r="B207" s="2" t="s">
        <v>115</v>
      </c>
      <c r="C207" s="2" t="s">
        <v>23</v>
      </c>
      <c r="D207" s="2" t="s">
        <v>24</v>
      </c>
      <c r="E207" s="2" t="s">
        <v>37</v>
      </c>
      <c r="F207" s="2" t="s">
        <v>38</v>
      </c>
      <c r="G207" s="2">
        <v>71</v>
      </c>
      <c r="L207" s="4"/>
      <c r="W207" s="4"/>
    </row>
    <row r="208" spans="1:23" ht="15" customHeight="1" x14ac:dyDescent="0.3">
      <c r="A208" s="2" t="s">
        <v>114</v>
      </c>
      <c r="B208" s="2" t="s">
        <v>115</v>
      </c>
      <c r="C208" s="2" t="s">
        <v>59</v>
      </c>
      <c r="D208" s="2" t="s">
        <v>60</v>
      </c>
      <c r="E208" s="2" t="s">
        <v>88</v>
      </c>
      <c r="F208" s="2" t="s">
        <v>89</v>
      </c>
      <c r="G208" s="2">
        <v>3</v>
      </c>
      <c r="L208" s="4"/>
      <c r="W208" s="4"/>
    </row>
    <row r="209" spans="1:23" ht="15" customHeight="1" x14ac:dyDescent="0.3">
      <c r="A209" s="2" t="s">
        <v>114</v>
      </c>
      <c r="B209" s="2" t="s">
        <v>115</v>
      </c>
      <c r="C209" s="2" t="s">
        <v>59</v>
      </c>
      <c r="D209" s="2" t="s">
        <v>60</v>
      </c>
      <c r="E209" s="2" t="s">
        <v>39</v>
      </c>
      <c r="F209" s="2" t="s">
        <v>40</v>
      </c>
      <c r="G209" s="2">
        <v>7</v>
      </c>
      <c r="L209" s="4"/>
      <c r="W209" s="4"/>
    </row>
    <row r="210" spans="1:23" ht="15" customHeight="1" x14ac:dyDescent="0.3">
      <c r="A210" s="2" t="s">
        <v>114</v>
      </c>
      <c r="B210" s="2" t="s">
        <v>115</v>
      </c>
      <c r="C210" s="2" t="s">
        <v>59</v>
      </c>
      <c r="D210" s="2" t="s">
        <v>60</v>
      </c>
      <c r="E210" s="2" t="s">
        <v>110</v>
      </c>
      <c r="F210" s="2" t="s">
        <v>111</v>
      </c>
      <c r="G210" s="2">
        <v>5</v>
      </c>
      <c r="L210" s="4"/>
      <c r="W210" s="4"/>
    </row>
    <row r="211" spans="1:23" ht="15" customHeight="1" x14ac:dyDescent="0.3">
      <c r="A211" s="2" t="s">
        <v>114</v>
      </c>
      <c r="B211" s="2" t="s">
        <v>115</v>
      </c>
      <c r="C211" s="2" t="s">
        <v>59</v>
      </c>
      <c r="D211" s="2" t="s">
        <v>60</v>
      </c>
      <c r="E211" s="2" t="s">
        <v>92</v>
      </c>
      <c r="F211" s="2" t="s">
        <v>93</v>
      </c>
      <c r="G211" s="2">
        <v>1</v>
      </c>
      <c r="L211" s="4"/>
      <c r="W211" s="4"/>
    </row>
    <row r="212" spans="1:23" ht="15" customHeight="1" x14ac:dyDescent="0.3">
      <c r="A212" s="2" t="s">
        <v>118</v>
      </c>
      <c r="B212" s="2" t="s">
        <v>119</v>
      </c>
      <c r="C212" s="2" t="s">
        <v>77</v>
      </c>
      <c r="D212" s="2" t="s">
        <v>79</v>
      </c>
      <c r="E212" s="2" t="s">
        <v>88</v>
      </c>
      <c r="F212" s="2" t="s">
        <v>89</v>
      </c>
      <c r="G212" s="2">
        <v>6</v>
      </c>
      <c r="L212" s="4"/>
      <c r="W212" s="4"/>
    </row>
    <row r="213" spans="1:23" ht="15" customHeight="1" x14ac:dyDescent="0.3">
      <c r="A213" s="2" t="s">
        <v>118</v>
      </c>
      <c r="B213" s="2" t="s">
        <v>119</v>
      </c>
      <c r="C213" s="2" t="s">
        <v>77</v>
      </c>
      <c r="D213" s="2" t="s">
        <v>79</v>
      </c>
      <c r="E213" s="2" t="s">
        <v>39</v>
      </c>
      <c r="F213" s="2" t="s">
        <v>40</v>
      </c>
      <c r="G213" s="2">
        <v>1</v>
      </c>
      <c r="L213" s="4"/>
      <c r="W213" s="4"/>
    </row>
    <row r="214" spans="1:23" ht="15" customHeight="1" x14ac:dyDescent="0.3">
      <c r="A214" s="2" t="s">
        <v>118</v>
      </c>
      <c r="B214" s="2" t="s">
        <v>119</v>
      </c>
      <c r="C214" s="2" t="s">
        <v>77</v>
      </c>
      <c r="D214" s="2" t="s">
        <v>79</v>
      </c>
      <c r="E214" s="2" t="s">
        <v>112</v>
      </c>
      <c r="F214" s="2" t="s">
        <v>113</v>
      </c>
      <c r="G214" s="2">
        <v>5</v>
      </c>
      <c r="L214" s="4"/>
      <c r="W214" s="4"/>
    </row>
    <row r="215" spans="1:23" ht="15" customHeight="1" x14ac:dyDescent="0.3">
      <c r="A215" s="2" t="s">
        <v>118</v>
      </c>
      <c r="B215" s="2" t="s">
        <v>119</v>
      </c>
      <c r="C215" s="2" t="s">
        <v>77</v>
      </c>
      <c r="D215" s="2" t="s">
        <v>79</v>
      </c>
      <c r="E215" s="2" t="s">
        <v>41</v>
      </c>
      <c r="F215" s="2" t="s">
        <v>42</v>
      </c>
      <c r="G215" s="2">
        <v>1</v>
      </c>
      <c r="L215" s="4"/>
      <c r="W215" s="4"/>
    </row>
    <row r="216" spans="1:23" ht="15" customHeight="1" x14ac:dyDescent="0.3">
      <c r="A216" s="2" t="s">
        <v>118</v>
      </c>
      <c r="B216" s="2" t="s">
        <v>119</v>
      </c>
      <c r="C216" s="2" t="s">
        <v>77</v>
      </c>
      <c r="D216" s="2" t="s">
        <v>79</v>
      </c>
      <c r="E216" s="2" t="s">
        <v>21</v>
      </c>
      <c r="F216" s="2" t="s">
        <v>22</v>
      </c>
      <c r="G216" s="2">
        <v>3</v>
      </c>
      <c r="L216" s="4"/>
      <c r="W216" s="4"/>
    </row>
    <row r="217" spans="1:23" ht="15" customHeight="1" x14ac:dyDescent="0.3">
      <c r="A217" s="2" t="s">
        <v>118</v>
      </c>
      <c r="B217" s="2" t="s">
        <v>119</v>
      </c>
      <c r="C217" s="2" t="s">
        <v>77</v>
      </c>
      <c r="D217" s="2" t="s">
        <v>79</v>
      </c>
      <c r="E217" s="2" t="s">
        <v>33</v>
      </c>
      <c r="F217" s="2" t="s">
        <v>34</v>
      </c>
      <c r="G217" s="2">
        <v>2</v>
      </c>
      <c r="L217" s="4"/>
      <c r="W217" s="4"/>
    </row>
    <row r="218" spans="1:23" ht="15" customHeight="1" x14ac:dyDescent="0.3">
      <c r="A218" s="2" t="s">
        <v>118</v>
      </c>
      <c r="B218" s="2" t="s">
        <v>119</v>
      </c>
      <c r="C218" s="2" t="s">
        <v>77</v>
      </c>
      <c r="D218" s="2" t="s">
        <v>79</v>
      </c>
      <c r="E218" s="2" t="s">
        <v>51</v>
      </c>
      <c r="F218" s="2" t="s">
        <v>52</v>
      </c>
      <c r="G218" s="2">
        <v>237</v>
      </c>
      <c r="L218" s="4"/>
      <c r="W218" s="4"/>
    </row>
    <row r="219" spans="1:23" ht="15" customHeight="1" x14ac:dyDescent="0.3">
      <c r="A219" s="2" t="s">
        <v>118</v>
      </c>
      <c r="B219" s="2" t="s">
        <v>119</v>
      </c>
      <c r="C219" s="2" t="s">
        <v>77</v>
      </c>
      <c r="D219" s="2" t="s">
        <v>79</v>
      </c>
      <c r="E219" s="2" t="s">
        <v>110</v>
      </c>
      <c r="F219" s="2" t="s">
        <v>111</v>
      </c>
      <c r="G219" s="2">
        <v>27</v>
      </c>
      <c r="L219" s="4"/>
      <c r="W219" s="4"/>
    </row>
    <row r="220" spans="1:23" ht="15" customHeight="1" x14ac:dyDescent="0.3">
      <c r="A220" s="2" t="s">
        <v>118</v>
      </c>
      <c r="B220" s="2" t="s">
        <v>119</v>
      </c>
      <c r="C220" s="2" t="s">
        <v>77</v>
      </c>
      <c r="D220" s="2" t="s">
        <v>79</v>
      </c>
      <c r="E220" s="2" t="s">
        <v>35</v>
      </c>
      <c r="F220" s="2" t="s">
        <v>36</v>
      </c>
      <c r="G220" s="2">
        <v>1</v>
      </c>
      <c r="L220" s="4"/>
      <c r="W220" s="4"/>
    </row>
    <row r="221" spans="1:23" ht="15" customHeight="1" x14ac:dyDescent="0.3">
      <c r="A221" s="2" t="s">
        <v>118</v>
      </c>
      <c r="B221" s="2" t="s">
        <v>119</v>
      </c>
      <c r="C221" s="2" t="s">
        <v>77</v>
      </c>
      <c r="D221" s="2" t="s">
        <v>79</v>
      </c>
      <c r="E221" s="2" t="s">
        <v>53</v>
      </c>
      <c r="F221" s="2" t="s">
        <v>54</v>
      </c>
      <c r="G221" s="2">
        <v>1</v>
      </c>
      <c r="L221" s="4"/>
      <c r="W221" s="4"/>
    </row>
    <row r="222" spans="1:23" ht="15" customHeight="1" x14ac:dyDescent="0.3">
      <c r="A222" s="2" t="s">
        <v>118</v>
      </c>
      <c r="B222" s="2" t="s">
        <v>119</v>
      </c>
      <c r="C222" s="2" t="s">
        <v>77</v>
      </c>
      <c r="D222" s="2" t="s">
        <v>79</v>
      </c>
      <c r="E222" s="2" t="s">
        <v>55</v>
      </c>
      <c r="F222" s="2" t="s">
        <v>56</v>
      </c>
      <c r="G222" s="2">
        <v>2</v>
      </c>
      <c r="L222" s="4"/>
      <c r="W222" s="4"/>
    </row>
    <row r="223" spans="1:23" ht="15" customHeight="1" x14ac:dyDescent="0.3">
      <c r="A223" s="2" t="s">
        <v>118</v>
      </c>
      <c r="B223" s="2" t="s">
        <v>119</v>
      </c>
      <c r="C223" s="2" t="s">
        <v>77</v>
      </c>
      <c r="D223" s="2" t="s">
        <v>79</v>
      </c>
      <c r="E223" s="2" t="s">
        <v>92</v>
      </c>
      <c r="F223" s="2" t="s">
        <v>93</v>
      </c>
      <c r="G223" s="2">
        <v>12</v>
      </c>
      <c r="L223" s="4"/>
      <c r="W223" s="4"/>
    </row>
    <row r="224" spans="1:23" ht="15" customHeight="1" x14ac:dyDescent="0.3">
      <c r="A224" s="2" t="s">
        <v>118</v>
      </c>
      <c r="B224" s="2" t="s">
        <v>119</v>
      </c>
      <c r="C224" s="2" t="s">
        <v>77</v>
      </c>
      <c r="D224" s="2" t="s">
        <v>79</v>
      </c>
      <c r="E224" s="2" t="s">
        <v>75</v>
      </c>
      <c r="F224" s="2" t="s">
        <v>76</v>
      </c>
      <c r="G224" s="2">
        <v>1</v>
      </c>
      <c r="L224" s="4"/>
      <c r="W224" s="4"/>
    </row>
    <row r="225" spans="1:23" ht="15" customHeight="1" x14ac:dyDescent="0.3">
      <c r="A225" s="2" t="s">
        <v>118</v>
      </c>
      <c r="B225" s="2" t="s">
        <v>119</v>
      </c>
      <c r="C225" s="2" t="s">
        <v>77</v>
      </c>
      <c r="D225" s="2" t="s">
        <v>79</v>
      </c>
      <c r="E225" s="2" t="s">
        <v>37</v>
      </c>
      <c r="F225" s="2" t="s">
        <v>38</v>
      </c>
      <c r="G225" s="2">
        <v>663</v>
      </c>
      <c r="L225" s="4"/>
      <c r="W225" s="4"/>
    </row>
    <row r="226" spans="1:23" ht="15" customHeight="1" x14ac:dyDescent="0.3">
      <c r="A226" s="2" t="s">
        <v>118</v>
      </c>
      <c r="B226" s="2" t="s">
        <v>119</v>
      </c>
      <c r="C226" s="2" t="s">
        <v>19</v>
      </c>
      <c r="D226" s="2" t="s">
        <v>20</v>
      </c>
      <c r="E226" s="2" t="s">
        <v>88</v>
      </c>
      <c r="F226" s="2" t="s">
        <v>89</v>
      </c>
      <c r="G226" s="2">
        <v>63</v>
      </c>
      <c r="L226" s="4"/>
      <c r="W226" s="4"/>
    </row>
    <row r="227" spans="1:23" ht="15" customHeight="1" x14ac:dyDescent="0.3">
      <c r="A227" s="2" t="s">
        <v>118</v>
      </c>
      <c r="B227" s="2" t="s">
        <v>119</v>
      </c>
      <c r="C227" s="2" t="s">
        <v>19</v>
      </c>
      <c r="D227" s="2" t="s">
        <v>20</v>
      </c>
      <c r="E227" s="2" t="s">
        <v>39</v>
      </c>
      <c r="F227" s="2" t="s">
        <v>40</v>
      </c>
      <c r="G227" s="2">
        <v>8</v>
      </c>
      <c r="L227" s="4"/>
      <c r="W227" s="4"/>
    </row>
    <row r="228" spans="1:23" ht="15" customHeight="1" x14ac:dyDescent="0.3">
      <c r="A228" s="2" t="s">
        <v>118</v>
      </c>
      <c r="B228" s="2" t="s">
        <v>119</v>
      </c>
      <c r="C228" s="2" t="s">
        <v>19</v>
      </c>
      <c r="D228" s="2" t="s">
        <v>20</v>
      </c>
      <c r="E228" s="2" t="s">
        <v>63</v>
      </c>
      <c r="F228" s="2" t="s">
        <v>64</v>
      </c>
      <c r="G228" s="2">
        <v>69</v>
      </c>
      <c r="L228" s="4"/>
      <c r="W228" s="4"/>
    </row>
    <row r="229" spans="1:23" ht="15" customHeight="1" x14ac:dyDescent="0.3">
      <c r="A229" s="2" t="s">
        <v>118</v>
      </c>
      <c r="B229" s="2" t="s">
        <v>119</v>
      </c>
      <c r="C229" s="2" t="s">
        <v>19</v>
      </c>
      <c r="D229" s="2" t="s">
        <v>20</v>
      </c>
      <c r="E229" s="2" t="s">
        <v>112</v>
      </c>
      <c r="F229" s="2" t="s">
        <v>113</v>
      </c>
      <c r="G229" s="2">
        <v>2</v>
      </c>
      <c r="L229" s="4"/>
      <c r="W229" s="4"/>
    </row>
    <row r="230" spans="1:23" ht="15" customHeight="1" x14ac:dyDescent="0.3">
      <c r="A230" s="2" t="s">
        <v>118</v>
      </c>
      <c r="B230" s="2" t="s">
        <v>119</v>
      </c>
      <c r="C230" s="2" t="s">
        <v>19</v>
      </c>
      <c r="D230" s="2" t="s">
        <v>20</v>
      </c>
      <c r="E230" s="2" t="s">
        <v>41</v>
      </c>
      <c r="F230" s="2" t="s">
        <v>42</v>
      </c>
      <c r="G230" s="2">
        <v>290</v>
      </c>
      <c r="L230" s="4"/>
      <c r="W230" s="4"/>
    </row>
    <row r="231" spans="1:23" ht="15" customHeight="1" x14ac:dyDescent="0.3">
      <c r="A231" s="2" t="s">
        <v>118</v>
      </c>
      <c r="B231" s="2" t="s">
        <v>119</v>
      </c>
      <c r="C231" s="2" t="s">
        <v>19</v>
      </c>
      <c r="D231" s="2" t="s">
        <v>20</v>
      </c>
      <c r="E231" s="2" t="s">
        <v>21</v>
      </c>
      <c r="F231" s="2" t="s">
        <v>22</v>
      </c>
      <c r="G231" s="2">
        <v>786</v>
      </c>
      <c r="L231" s="4"/>
      <c r="W231" s="4"/>
    </row>
    <row r="232" spans="1:23" ht="15" customHeight="1" x14ac:dyDescent="0.3">
      <c r="A232" s="2" t="s">
        <v>118</v>
      </c>
      <c r="B232" s="2" t="s">
        <v>119</v>
      </c>
      <c r="C232" s="2" t="s">
        <v>19</v>
      </c>
      <c r="D232" s="2" t="s">
        <v>20</v>
      </c>
      <c r="E232" s="2" t="s">
        <v>29</v>
      </c>
      <c r="F232" s="2" t="s">
        <v>30</v>
      </c>
      <c r="G232" s="2">
        <v>3336</v>
      </c>
      <c r="L232" s="4"/>
      <c r="W232" s="4"/>
    </row>
    <row r="233" spans="1:23" ht="15" customHeight="1" x14ac:dyDescent="0.3">
      <c r="A233" s="2" t="s">
        <v>118</v>
      </c>
      <c r="B233" s="2" t="s">
        <v>119</v>
      </c>
      <c r="C233" s="2" t="s">
        <v>19</v>
      </c>
      <c r="D233" s="2" t="s">
        <v>20</v>
      </c>
      <c r="E233" s="2" t="s">
        <v>43</v>
      </c>
      <c r="F233" s="2" t="s">
        <v>44</v>
      </c>
      <c r="G233" s="2">
        <v>94</v>
      </c>
      <c r="L233" s="4"/>
      <c r="W233" s="4"/>
    </row>
    <row r="234" spans="1:23" ht="15" customHeight="1" x14ac:dyDescent="0.3">
      <c r="A234" s="2" t="s">
        <v>118</v>
      </c>
      <c r="B234" s="2" t="s">
        <v>119</v>
      </c>
      <c r="C234" s="2" t="s">
        <v>19</v>
      </c>
      <c r="D234" s="2" t="s">
        <v>20</v>
      </c>
      <c r="E234" s="2" t="s">
        <v>33</v>
      </c>
      <c r="F234" s="2" t="s">
        <v>34</v>
      </c>
      <c r="G234" s="2">
        <v>892</v>
      </c>
      <c r="L234" s="4"/>
      <c r="W234" s="4"/>
    </row>
    <row r="235" spans="1:23" ht="15" customHeight="1" x14ac:dyDescent="0.3">
      <c r="A235" s="2" t="s">
        <v>118</v>
      </c>
      <c r="B235" s="2" t="s">
        <v>119</v>
      </c>
      <c r="C235" s="2" t="s">
        <v>19</v>
      </c>
      <c r="D235" s="2" t="s">
        <v>20</v>
      </c>
      <c r="E235" s="2" t="s">
        <v>47</v>
      </c>
      <c r="F235" s="2" t="s">
        <v>48</v>
      </c>
      <c r="G235" s="2">
        <v>118</v>
      </c>
      <c r="L235" s="4"/>
      <c r="W235" s="4"/>
    </row>
    <row r="236" spans="1:23" ht="15" customHeight="1" x14ac:dyDescent="0.3">
      <c r="A236" s="2" t="s">
        <v>118</v>
      </c>
      <c r="B236" s="2" t="s">
        <v>119</v>
      </c>
      <c r="C236" s="2" t="s">
        <v>19</v>
      </c>
      <c r="D236" s="2" t="s">
        <v>20</v>
      </c>
      <c r="E236" s="2" t="s">
        <v>49</v>
      </c>
      <c r="F236" s="2" t="s">
        <v>50</v>
      </c>
      <c r="G236" s="2">
        <v>40</v>
      </c>
      <c r="L236" s="4"/>
      <c r="W236" s="4"/>
    </row>
    <row r="237" spans="1:23" ht="15" customHeight="1" x14ac:dyDescent="0.3">
      <c r="A237" s="2" t="s">
        <v>118</v>
      </c>
      <c r="B237" s="2" t="s">
        <v>119</v>
      </c>
      <c r="C237" s="2" t="s">
        <v>19</v>
      </c>
      <c r="D237" s="2" t="s">
        <v>20</v>
      </c>
      <c r="E237" s="2" t="s">
        <v>51</v>
      </c>
      <c r="F237" s="2" t="s">
        <v>52</v>
      </c>
      <c r="G237" s="2">
        <v>9</v>
      </c>
      <c r="L237" s="4"/>
      <c r="W237" s="4"/>
    </row>
    <row r="238" spans="1:23" ht="15" customHeight="1" x14ac:dyDescent="0.3">
      <c r="A238" s="2" t="s">
        <v>118</v>
      </c>
      <c r="B238" s="2" t="s">
        <v>119</v>
      </c>
      <c r="C238" s="2" t="s">
        <v>19</v>
      </c>
      <c r="D238" s="2" t="s">
        <v>20</v>
      </c>
      <c r="E238" s="2" t="s">
        <v>67</v>
      </c>
      <c r="F238" s="2" t="s">
        <v>68</v>
      </c>
      <c r="G238" s="2">
        <v>240</v>
      </c>
      <c r="L238" s="4"/>
      <c r="W238" s="4"/>
    </row>
    <row r="239" spans="1:23" ht="15" customHeight="1" x14ac:dyDescent="0.3">
      <c r="A239" s="2" t="s">
        <v>118</v>
      </c>
      <c r="B239" s="2" t="s">
        <v>119</v>
      </c>
      <c r="C239" s="2" t="s">
        <v>19</v>
      </c>
      <c r="D239" s="2" t="s">
        <v>20</v>
      </c>
      <c r="E239" s="2" t="s">
        <v>120</v>
      </c>
      <c r="F239" s="2" t="s">
        <v>121</v>
      </c>
      <c r="G239" s="2">
        <v>21</v>
      </c>
      <c r="L239" s="4"/>
      <c r="W239" s="4"/>
    </row>
    <row r="240" spans="1:23" ht="15" customHeight="1" x14ac:dyDescent="0.3">
      <c r="A240" s="2" t="s">
        <v>118</v>
      </c>
      <c r="B240" s="2" t="s">
        <v>119</v>
      </c>
      <c r="C240" s="2" t="s">
        <v>19</v>
      </c>
      <c r="D240" s="2" t="s">
        <v>20</v>
      </c>
      <c r="E240" s="2" t="s">
        <v>110</v>
      </c>
      <c r="F240" s="2" t="s">
        <v>111</v>
      </c>
      <c r="G240" s="2">
        <v>53</v>
      </c>
      <c r="L240" s="4"/>
      <c r="W240" s="4"/>
    </row>
    <row r="241" spans="1:23" ht="15" customHeight="1" x14ac:dyDescent="0.3">
      <c r="A241" s="2" t="s">
        <v>118</v>
      </c>
      <c r="B241" s="2" t="s">
        <v>119</v>
      </c>
      <c r="C241" s="2" t="s">
        <v>19</v>
      </c>
      <c r="D241" s="2" t="s">
        <v>20</v>
      </c>
      <c r="E241" s="2" t="s">
        <v>35</v>
      </c>
      <c r="F241" s="2" t="s">
        <v>36</v>
      </c>
      <c r="G241" s="2">
        <v>13</v>
      </c>
      <c r="L241" s="4"/>
      <c r="W241" s="4"/>
    </row>
    <row r="242" spans="1:23" ht="15" customHeight="1" x14ac:dyDescent="0.3">
      <c r="A242" s="2" t="s">
        <v>118</v>
      </c>
      <c r="B242" s="2" t="s">
        <v>119</v>
      </c>
      <c r="C242" s="2" t="s">
        <v>19</v>
      </c>
      <c r="D242" s="2" t="s">
        <v>20</v>
      </c>
      <c r="E242" s="2" t="s">
        <v>53</v>
      </c>
      <c r="F242" s="2" t="s">
        <v>54</v>
      </c>
      <c r="G242" s="2">
        <v>114</v>
      </c>
      <c r="L242" s="4"/>
      <c r="W242" s="4"/>
    </row>
    <row r="243" spans="1:23" ht="15" customHeight="1" x14ac:dyDescent="0.3">
      <c r="A243" s="2" t="s">
        <v>118</v>
      </c>
      <c r="B243" s="2" t="s">
        <v>119</v>
      </c>
      <c r="C243" s="2" t="s">
        <v>19</v>
      </c>
      <c r="D243" s="2" t="s">
        <v>20</v>
      </c>
      <c r="E243" s="2" t="s">
        <v>55</v>
      </c>
      <c r="F243" s="2" t="s">
        <v>56</v>
      </c>
      <c r="G243" s="2">
        <v>9</v>
      </c>
      <c r="L243" s="4"/>
      <c r="W243" s="4"/>
    </row>
    <row r="244" spans="1:23" ht="15" customHeight="1" x14ac:dyDescent="0.3">
      <c r="A244" s="2" t="s">
        <v>118</v>
      </c>
      <c r="B244" s="2" t="s">
        <v>119</v>
      </c>
      <c r="C244" s="2" t="s">
        <v>19</v>
      </c>
      <c r="D244" s="2" t="s">
        <v>20</v>
      </c>
      <c r="E244" s="2" t="s">
        <v>92</v>
      </c>
      <c r="F244" s="2" t="s">
        <v>93</v>
      </c>
      <c r="G244" s="2">
        <v>422</v>
      </c>
      <c r="L244" s="4"/>
      <c r="W244" s="4"/>
    </row>
    <row r="245" spans="1:23" ht="15" customHeight="1" x14ac:dyDescent="0.3">
      <c r="A245" s="2" t="s">
        <v>118</v>
      </c>
      <c r="B245" s="2" t="s">
        <v>119</v>
      </c>
      <c r="C245" s="2" t="s">
        <v>19</v>
      </c>
      <c r="D245" s="2" t="s">
        <v>20</v>
      </c>
      <c r="E245" s="2" t="s">
        <v>57</v>
      </c>
      <c r="F245" s="2" t="s">
        <v>58</v>
      </c>
      <c r="G245" s="2">
        <v>321</v>
      </c>
      <c r="L245" s="4"/>
      <c r="W245" s="4"/>
    </row>
    <row r="246" spans="1:23" ht="15" customHeight="1" x14ac:dyDescent="0.3">
      <c r="A246" s="2" t="s">
        <v>118</v>
      </c>
      <c r="B246" s="2" t="s">
        <v>119</v>
      </c>
      <c r="C246" s="2" t="s">
        <v>19</v>
      </c>
      <c r="D246" s="2" t="s">
        <v>20</v>
      </c>
      <c r="E246" s="2" t="s">
        <v>75</v>
      </c>
      <c r="F246" s="2" t="s">
        <v>76</v>
      </c>
      <c r="G246" s="2">
        <v>210</v>
      </c>
      <c r="L246" s="4"/>
      <c r="W246" s="4"/>
    </row>
    <row r="247" spans="1:23" ht="15" customHeight="1" x14ac:dyDescent="0.3">
      <c r="A247" s="2" t="s">
        <v>118</v>
      </c>
      <c r="B247" s="2" t="s">
        <v>119</v>
      </c>
      <c r="C247" s="2" t="s">
        <v>19</v>
      </c>
      <c r="D247" s="2" t="s">
        <v>20</v>
      </c>
      <c r="E247" s="2" t="s">
        <v>37</v>
      </c>
      <c r="F247" s="2" t="s">
        <v>38</v>
      </c>
      <c r="G247" s="2">
        <v>1477</v>
      </c>
      <c r="L247" s="4"/>
      <c r="W247" s="4"/>
    </row>
    <row r="248" spans="1:23" ht="15" customHeight="1" x14ac:dyDescent="0.3">
      <c r="A248" s="2" t="s">
        <v>118</v>
      </c>
      <c r="B248" s="2" t="s">
        <v>119</v>
      </c>
      <c r="C248" s="2" t="s">
        <v>23</v>
      </c>
      <c r="D248" s="2" t="s">
        <v>24</v>
      </c>
      <c r="E248" s="2" t="s">
        <v>88</v>
      </c>
      <c r="F248" s="2" t="s">
        <v>89</v>
      </c>
      <c r="G248" s="2">
        <v>47</v>
      </c>
      <c r="L248" s="4"/>
      <c r="W248" s="4"/>
    </row>
    <row r="249" spans="1:23" ht="15" customHeight="1" x14ac:dyDescent="0.3">
      <c r="A249" s="2" t="s">
        <v>118</v>
      </c>
      <c r="B249" s="2" t="s">
        <v>119</v>
      </c>
      <c r="C249" s="2" t="s">
        <v>23</v>
      </c>
      <c r="D249" s="2" t="s">
        <v>24</v>
      </c>
      <c r="E249" s="2" t="s">
        <v>122</v>
      </c>
      <c r="F249" s="2" t="s">
        <v>123</v>
      </c>
      <c r="G249" s="2">
        <v>14</v>
      </c>
      <c r="L249" s="4"/>
      <c r="W249" s="4"/>
    </row>
    <row r="250" spans="1:23" ht="15" customHeight="1" x14ac:dyDescent="0.3">
      <c r="A250" s="2" t="s">
        <v>118</v>
      </c>
      <c r="B250" s="2" t="s">
        <v>119</v>
      </c>
      <c r="C250" s="2" t="s">
        <v>23</v>
      </c>
      <c r="D250" s="2" t="s">
        <v>24</v>
      </c>
      <c r="E250" s="2" t="s">
        <v>39</v>
      </c>
      <c r="F250" s="2" t="s">
        <v>40</v>
      </c>
      <c r="G250" s="2">
        <v>247</v>
      </c>
      <c r="L250" s="4"/>
      <c r="W250" s="4"/>
    </row>
    <row r="251" spans="1:23" ht="15" customHeight="1" x14ac:dyDescent="0.3">
      <c r="A251" s="2" t="s">
        <v>118</v>
      </c>
      <c r="B251" s="2" t="s">
        <v>119</v>
      </c>
      <c r="C251" s="2" t="s">
        <v>23</v>
      </c>
      <c r="D251" s="2" t="s">
        <v>24</v>
      </c>
      <c r="E251" s="2" t="s">
        <v>63</v>
      </c>
      <c r="F251" s="2" t="s">
        <v>64</v>
      </c>
      <c r="G251" s="2">
        <v>5</v>
      </c>
      <c r="L251" s="4"/>
      <c r="W251" s="4"/>
    </row>
    <row r="252" spans="1:23" ht="15" customHeight="1" x14ac:dyDescent="0.3">
      <c r="A252" s="2" t="s">
        <v>118</v>
      </c>
      <c r="B252" s="2" t="s">
        <v>119</v>
      </c>
      <c r="C252" s="2" t="s">
        <v>23</v>
      </c>
      <c r="D252" s="2" t="s">
        <v>24</v>
      </c>
      <c r="E252" s="2" t="s">
        <v>112</v>
      </c>
      <c r="F252" s="2" t="s">
        <v>113</v>
      </c>
      <c r="G252" s="2">
        <v>211</v>
      </c>
      <c r="L252" s="4"/>
      <c r="W252" s="4"/>
    </row>
    <row r="253" spans="1:23" ht="15" customHeight="1" x14ac:dyDescent="0.3">
      <c r="A253" s="2" t="s">
        <v>118</v>
      </c>
      <c r="B253" s="2" t="s">
        <v>119</v>
      </c>
      <c r="C253" s="2" t="s">
        <v>23</v>
      </c>
      <c r="D253" s="2" t="s">
        <v>24</v>
      </c>
      <c r="E253" s="2" t="s">
        <v>41</v>
      </c>
      <c r="F253" s="2" t="s">
        <v>42</v>
      </c>
      <c r="G253" s="2">
        <v>3973</v>
      </c>
      <c r="L253" s="4"/>
      <c r="W253" s="4"/>
    </row>
    <row r="254" spans="1:23" ht="15" customHeight="1" x14ac:dyDescent="0.3">
      <c r="A254" s="2" t="s">
        <v>118</v>
      </c>
      <c r="B254" s="2" t="s">
        <v>119</v>
      </c>
      <c r="C254" s="2" t="s">
        <v>23</v>
      </c>
      <c r="D254" s="2" t="s">
        <v>24</v>
      </c>
      <c r="E254" s="2" t="s">
        <v>21</v>
      </c>
      <c r="F254" s="2" t="s">
        <v>22</v>
      </c>
      <c r="G254" s="2">
        <v>1304</v>
      </c>
      <c r="L254" s="4"/>
      <c r="W254" s="4"/>
    </row>
    <row r="255" spans="1:23" ht="15" customHeight="1" x14ac:dyDescent="0.3">
      <c r="A255" s="2" t="s">
        <v>118</v>
      </c>
      <c r="B255" s="2" t="s">
        <v>119</v>
      </c>
      <c r="C255" s="2" t="s">
        <v>23</v>
      </c>
      <c r="D255" s="2" t="s">
        <v>24</v>
      </c>
      <c r="E255" s="2" t="s">
        <v>84</v>
      </c>
      <c r="F255" s="2" t="s">
        <v>85</v>
      </c>
      <c r="G255" s="2">
        <v>1921</v>
      </c>
      <c r="L255" s="4"/>
      <c r="W255" s="4"/>
    </row>
    <row r="256" spans="1:23" ht="15" customHeight="1" x14ac:dyDescent="0.3">
      <c r="A256" s="2" t="s">
        <v>118</v>
      </c>
      <c r="B256" s="2" t="s">
        <v>119</v>
      </c>
      <c r="C256" s="2" t="s">
        <v>23</v>
      </c>
      <c r="D256" s="2" t="s">
        <v>24</v>
      </c>
      <c r="E256" s="2" t="s">
        <v>29</v>
      </c>
      <c r="F256" s="2" t="s">
        <v>30</v>
      </c>
      <c r="G256" s="2">
        <v>1</v>
      </c>
      <c r="L256" s="4"/>
      <c r="W256" s="4"/>
    </row>
    <row r="257" spans="1:23" ht="15" customHeight="1" x14ac:dyDescent="0.3">
      <c r="A257" s="2" t="s">
        <v>118</v>
      </c>
      <c r="B257" s="2" t="s">
        <v>119</v>
      </c>
      <c r="C257" s="2" t="s">
        <v>23</v>
      </c>
      <c r="D257" s="2" t="s">
        <v>24</v>
      </c>
      <c r="E257" s="2" t="s">
        <v>90</v>
      </c>
      <c r="F257" s="2" t="s">
        <v>91</v>
      </c>
      <c r="G257" s="2">
        <v>4</v>
      </c>
      <c r="L257" s="4"/>
      <c r="W257" s="4"/>
    </row>
    <row r="258" spans="1:23" ht="15" customHeight="1" x14ac:dyDescent="0.3">
      <c r="A258" s="2" t="s">
        <v>118</v>
      </c>
      <c r="B258" s="2" t="s">
        <v>119</v>
      </c>
      <c r="C258" s="2" t="s">
        <v>23</v>
      </c>
      <c r="D258" s="2" t="s">
        <v>24</v>
      </c>
      <c r="E258" s="2" t="s">
        <v>43</v>
      </c>
      <c r="F258" s="2" t="s">
        <v>44</v>
      </c>
      <c r="G258" s="2">
        <v>566</v>
      </c>
      <c r="L258" s="4"/>
      <c r="W258" s="4"/>
    </row>
    <row r="259" spans="1:23" ht="15" customHeight="1" x14ac:dyDescent="0.3">
      <c r="A259" s="2" t="s">
        <v>118</v>
      </c>
      <c r="B259" s="2" t="s">
        <v>119</v>
      </c>
      <c r="C259" s="2" t="s">
        <v>23</v>
      </c>
      <c r="D259" s="2" t="s">
        <v>24</v>
      </c>
      <c r="E259" s="2" t="s">
        <v>45</v>
      </c>
      <c r="F259" s="2" t="s">
        <v>46</v>
      </c>
      <c r="G259" s="2">
        <v>267</v>
      </c>
      <c r="L259" s="4"/>
      <c r="W259" s="4"/>
    </row>
    <row r="260" spans="1:23" ht="15" customHeight="1" x14ac:dyDescent="0.3">
      <c r="A260" s="2" t="s">
        <v>118</v>
      </c>
      <c r="B260" s="2" t="s">
        <v>119</v>
      </c>
      <c r="C260" s="2" t="s">
        <v>23</v>
      </c>
      <c r="D260" s="2" t="s">
        <v>24</v>
      </c>
      <c r="E260" s="2" t="s">
        <v>33</v>
      </c>
      <c r="F260" s="2" t="s">
        <v>34</v>
      </c>
      <c r="G260" s="2">
        <v>1397</v>
      </c>
      <c r="L260" s="4"/>
      <c r="W260" s="4"/>
    </row>
    <row r="261" spans="1:23" ht="15" customHeight="1" x14ac:dyDescent="0.3">
      <c r="A261" s="2" t="s">
        <v>118</v>
      </c>
      <c r="B261" s="2" t="s">
        <v>119</v>
      </c>
      <c r="C261" s="2" t="s">
        <v>23</v>
      </c>
      <c r="D261" s="2" t="s">
        <v>24</v>
      </c>
      <c r="E261" s="2" t="s">
        <v>47</v>
      </c>
      <c r="F261" s="2" t="s">
        <v>48</v>
      </c>
      <c r="G261" s="2">
        <v>734</v>
      </c>
      <c r="L261" s="4"/>
      <c r="W261" s="4"/>
    </row>
    <row r="262" spans="1:23" ht="15" customHeight="1" x14ac:dyDescent="0.3">
      <c r="A262" s="2" t="s">
        <v>118</v>
      </c>
      <c r="B262" s="2" t="s">
        <v>119</v>
      </c>
      <c r="C262" s="2" t="s">
        <v>23</v>
      </c>
      <c r="D262" s="2" t="s">
        <v>24</v>
      </c>
      <c r="E262" s="2" t="s">
        <v>49</v>
      </c>
      <c r="F262" s="2" t="s">
        <v>50</v>
      </c>
      <c r="G262" s="2">
        <v>1296</v>
      </c>
      <c r="L262" s="4"/>
      <c r="W262" s="4"/>
    </row>
    <row r="263" spans="1:23" ht="15" customHeight="1" x14ac:dyDescent="0.3">
      <c r="A263" s="2" t="s">
        <v>118</v>
      </c>
      <c r="B263" s="2" t="s">
        <v>119</v>
      </c>
      <c r="C263" s="2" t="s">
        <v>23</v>
      </c>
      <c r="D263" s="2" t="s">
        <v>24</v>
      </c>
      <c r="E263" s="2" t="s">
        <v>51</v>
      </c>
      <c r="F263" s="2" t="s">
        <v>52</v>
      </c>
      <c r="G263" s="2">
        <v>1018</v>
      </c>
      <c r="L263" s="4"/>
      <c r="W263" s="4"/>
    </row>
    <row r="264" spans="1:23" ht="15" customHeight="1" x14ac:dyDescent="0.3">
      <c r="A264" s="2" t="s">
        <v>118</v>
      </c>
      <c r="B264" s="2" t="s">
        <v>119</v>
      </c>
      <c r="C264" s="2" t="s">
        <v>23</v>
      </c>
      <c r="D264" s="2" t="s">
        <v>24</v>
      </c>
      <c r="E264" s="2" t="s">
        <v>67</v>
      </c>
      <c r="F264" s="2" t="s">
        <v>68</v>
      </c>
      <c r="G264" s="2">
        <v>42</v>
      </c>
      <c r="L264" s="4"/>
      <c r="W264" s="4"/>
    </row>
    <row r="265" spans="1:23" ht="15" customHeight="1" x14ac:dyDescent="0.3">
      <c r="A265" s="2" t="s">
        <v>118</v>
      </c>
      <c r="B265" s="2" t="s">
        <v>119</v>
      </c>
      <c r="C265" s="2" t="s">
        <v>23</v>
      </c>
      <c r="D265" s="2" t="s">
        <v>24</v>
      </c>
      <c r="E265" s="2" t="s">
        <v>120</v>
      </c>
      <c r="F265" s="2" t="s">
        <v>121</v>
      </c>
      <c r="G265" s="2">
        <v>58</v>
      </c>
      <c r="L265" s="4"/>
      <c r="W265" s="4"/>
    </row>
    <row r="266" spans="1:23" ht="15" customHeight="1" x14ac:dyDescent="0.3">
      <c r="A266" s="2" t="s">
        <v>118</v>
      </c>
      <c r="B266" s="2" t="s">
        <v>119</v>
      </c>
      <c r="C266" s="2" t="s">
        <v>23</v>
      </c>
      <c r="D266" s="2" t="s">
        <v>24</v>
      </c>
      <c r="E266" s="2" t="s">
        <v>110</v>
      </c>
      <c r="F266" s="2" t="s">
        <v>111</v>
      </c>
      <c r="G266" s="2">
        <v>1062</v>
      </c>
      <c r="L266" s="4"/>
      <c r="W266" s="4"/>
    </row>
    <row r="267" spans="1:23" ht="15" customHeight="1" x14ac:dyDescent="0.3">
      <c r="A267" s="2" t="s">
        <v>118</v>
      </c>
      <c r="B267" s="2" t="s">
        <v>119</v>
      </c>
      <c r="C267" s="2" t="s">
        <v>23</v>
      </c>
      <c r="D267" s="2" t="s">
        <v>24</v>
      </c>
      <c r="E267" s="2" t="s">
        <v>35</v>
      </c>
      <c r="F267" s="2" t="s">
        <v>36</v>
      </c>
      <c r="G267" s="2">
        <v>20</v>
      </c>
      <c r="L267" s="4"/>
      <c r="W267" s="4"/>
    </row>
    <row r="268" spans="1:23" ht="15" customHeight="1" x14ac:dyDescent="0.3">
      <c r="A268" s="2" t="s">
        <v>118</v>
      </c>
      <c r="B268" s="2" t="s">
        <v>119</v>
      </c>
      <c r="C268" s="2" t="s">
        <v>23</v>
      </c>
      <c r="D268" s="2" t="s">
        <v>24</v>
      </c>
      <c r="E268" s="2" t="s">
        <v>53</v>
      </c>
      <c r="F268" s="2" t="s">
        <v>54</v>
      </c>
      <c r="G268" s="2">
        <v>682</v>
      </c>
      <c r="L268" s="4"/>
      <c r="W268" s="4"/>
    </row>
    <row r="269" spans="1:23" ht="15" customHeight="1" x14ac:dyDescent="0.3">
      <c r="A269" s="2" t="s">
        <v>118</v>
      </c>
      <c r="B269" s="2" t="s">
        <v>119</v>
      </c>
      <c r="C269" s="2" t="s">
        <v>23</v>
      </c>
      <c r="D269" s="2" t="s">
        <v>24</v>
      </c>
      <c r="E269" s="2" t="s">
        <v>55</v>
      </c>
      <c r="F269" s="2" t="s">
        <v>56</v>
      </c>
      <c r="G269" s="2">
        <v>171</v>
      </c>
      <c r="L269" s="4"/>
      <c r="W269" s="4"/>
    </row>
    <row r="270" spans="1:23" ht="15" customHeight="1" x14ac:dyDescent="0.3">
      <c r="A270" s="2" t="s">
        <v>118</v>
      </c>
      <c r="B270" s="2" t="s">
        <v>119</v>
      </c>
      <c r="C270" s="2" t="s">
        <v>23</v>
      </c>
      <c r="D270" s="2" t="s">
        <v>24</v>
      </c>
      <c r="E270" s="2" t="s">
        <v>92</v>
      </c>
      <c r="F270" s="2" t="s">
        <v>93</v>
      </c>
      <c r="G270" s="2">
        <v>4832</v>
      </c>
      <c r="L270" s="4"/>
      <c r="W270" s="4"/>
    </row>
    <row r="271" spans="1:23" ht="15" customHeight="1" x14ac:dyDescent="0.3">
      <c r="A271" s="2" t="s">
        <v>118</v>
      </c>
      <c r="B271" s="2" t="s">
        <v>119</v>
      </c>
      <c r="C271" s="2" t="s">
        <v>23</v>
      </c>
      <c r="D271" s="2" t="s">
        <v>24</v>
      </c>
      <c r="E271" s="2" t="s">
        <v>57</v>
      </c>
      <c r="F271" s="2" t="s">
        <v>58</v>
      </c>
      <c r="G271" s="2">
        <v>1715</v>
      </c>
      <c r="L271" s="4"/>
      <c r="W271" s="4"/>
    </row>
    <row r="272" spans="1:23" ht="15" customHeight="1" x14ac:dyDescent="0.3">
      <c r="A272" s="2" t="s">
        <v>118</v>
      </c>
      <c r="B272" s="2" t="s">
        <v>119</v>
      </c>
      <c r="C272" s="2" t="s">
        <v>23</v>
      </c>
      <c r="D272" s="2" t="s">
        <v>24</v>
      </c>
      <c r="E272" s="2" t="s">
        <v>75</v>
      </c>
      <c r="F272" s="2" t="s">
        <v>76</v>
      </c>
      <c r="G272" s="2">
        <v>2779</v>
      </c>
      <c r="L272" s="4"/>
      <c r="W272" s="4"/>
    </row>
    <row r="273" spans="1:23" ht="15" customHeight="1" x14ac:dyDescent="0.3">
      <c r="A273" s="2" t="s">
        <v>118</v>
      </c>
      <c r="B273" s="2" t="s">
        <v>119</v>
      </c>
      <c r="C273" s="2" t="s">
        <v>23</v>
      </c>
      <c r="D273" s="2" t="s">
        <v>24</v>
      </c>
      <c r="E273" s="2" t="s">
        <v>37</v>
      </c>
      <c r="F273" s="2" t="s">
        <v>38</v>
      </c>
      <c r="G273" s="2">
        <v>28282</v>
      </c>
      <c r="L273" s="4"/>
      <c r="W273" s="4"/>
    </row>
    <row r="274" spans="1:23" ht="15" customHeight="1" x14ac:dyDescent="0.3">
      <c r="A274" s="2" t="s">
        <v>118</v>
      </c>
      <c r="B274" s="2" t="s">
        <v>119</v>
      </c>
      <c r="C274" s="2" t="s">
        <v>25</v>
      </c>
      <c r="D274" s="2" t="s">
        <v>26</v>
      </c>
      <c r="E274" s="2" t="s">
        <v>63</v>
      </c>
      <c r="F274" s="2" t="s">
        <v>64</v>
      </c>
      <c r="G274" s="2">
        <v>36</v>
      </c>
      <c r="L274" s="4"/>
      <c r="W274" s="4"/>
    </row>
    <row r="275" spans="1:23" ht="15" customHeight="1" x14ac:dyDescent="0.3">
      <c r="A275" s="2" t="s">
        <v>118</v>
      </c>
      <c r="B275" s="2" t="s">
        <v>119</v>
      </c>
      <c r="C275" s="2" t="s">
        <v>25</v>
      </c>
      <c r="D275" s="2" t="s">
        <v>26</v>
      </c>
      <c r="E275" s="2" t="s">
        <v>41</v>
      </c>
      <c r="F275" s="2" t="s">
        <v>42</v>
      </c>
      <c r="G275" s="2">
        <v>6644</v>
      </c>
      <c r="L275" s="4"/>
      <c r="W275" s="4"/>
    </row>
    <row r="276" spans="1:23" ht="15" customHeight="1" x14ac:dyDescent="0.3">
      <c r="A276" s="2" t="s">
        <v>118</v>
      </c>
      <c r="B276" s="2" t="s">
        <v>119</v>
      </c>
      <c r="C276" s="2" t="s">
        <v>25</v>
      </c>
      <c r="D276" s="2" t="s">
        <v>26</v>
      </c>
      <c r="E276" s="2" t="s">
        <v>21</v>
      </c>
      <c r="F276" s="2" t="s">
        <v>22</v>
      </c>
      <c r="G276" s="2">
        <v>247</v>
      </c>
      <c r="L276" s="4"/>
      <c r="W276" s="4"/>
    </row>
    <row r="277" spans="1:23" ht="15" customHeight="1" x14ac:dyDescent="0.3">
      <c r="A277" s="2" t="s">
        <v>118</v>
      </c>
      <c r="B277" s="2" t="s">
        <v>119</v>
      </c>
      <c r="C277" s="2" t="s">
        <v>25</v>
      </c>
      <c r="D277" s="2" t="s">
        <v>26</v>
      </c>
      <c r="E277" s="2" t="s">
        <v>84</v>
      </c>
      <c r="F277" s="2" t="s">
        <v>85</v>
      </c>
      <c r="G277" s="2">
        <v>348</v>
      </c>
      <c r="L277" s="4"/>
      <c r="W277" s="4"/>
    </row>
    <row r="278" spans="1:23" ht="15" customHeight="1" x14ac:dyDescent="0.3">
      <c r="A278" s="2" t="s">
        <v>118</v>
      </c>
      <c r="B278" s="2" t="s">
        <v>119</v>
      </c>
      <c r="C278" s="2" t="s">
        <v>25</v>
      </c>
      <c r="D278" s="2" t="s">
        <v>26</v>
      </c>
      <c r="E278" s="2" t="s">
        <v>29</v>
      </c>
      <c r="F278" s="2" t="s">
        <v>30</v>
      </c>
      <c r="G278" s="2">
        <v>1</v>
      </c>
      <c r="L278" s="4"/>
      <c r="W278" s="4"/>
    </row>
    <row r="279" spans="1:23" ht="15" customHeight="1" x14ac:dyDescent="0.3">
      <c r="A279" s="2" t="s">
        <v>118</v>
      </c>
      <c r="B279" s="2" t="s">
        <v>119</v>
      </c>
      <c r="C279" s="2" t="s">
        <v>25</v>
      </c>
      <c r="D279" s="2" t="s">
        <v>26</v>
      </c>
      <c r="E279" s="2" t="s">
        <v>33</v>
      </c>
      <c r="F279" s="2" t="s">
        <v>34</v>
      </c>
      <c r="G279" s="2">
        <v>1</v>
      </c>
      <c r="L279" s="4"/>
      <c r="W279" s="4"/>
    </row>
    <row r="280" spans="1:23" ht="15" customHeight="1" x14ac:dyDescent="0.3">
      <c r="A280" s="2" t="s">
        <v>118</v>
      </c>
      <c r="B280" s="2" t="s">
        <v>119</v>
      </c>
      <c r="C280" s="2" t="s">
        <v>25</v>
      </c>
      <c r="D280" s="2" t="s">
        <v>26</v>
      </c>
      <c r="E280" s="2" t="s">
        <v>47</v>
      </c>
      <c r="F280" s="2" t="s">
        <v>48</v>
      </c>
      <c r="G280" s="2">
        <v>3</v>
      </c>
      <c r="L280" s="4"/>
      <c r="W280" s="4"/>
    </row>
    <row r="281" spans="1:23" ht="15" customHeight="1" x14ac:dyDescent="0.3">
      <c r="A281" s="2" t="s">
        <v>118</v>
      </c>
      <c r="B281" s="2" t="s">
        <v>119</v>
      </c>
      <c r="C281" s="2" t="s">
        <v>25</v>
      </c>
      <c r="D281" s="2" t="s">
        <v>26</v>
      </c>
      <c r="E281" s="2" t="s">
        <v>67</v>
      </c>
      <c r="F281" s="2" t="s">
        <v>68</v>
      </c>
      <c r="G281" s="2">
        <v>1</v>
      </c>
      <c r="L281" s="4"/>
      <c r="W281" s="4"/>
    </row>
    <row r="282" spans="1:23" ht="15" customHeight="1" x14ac:dyDescent="0.3">
      <c r="A282" s="2" t="s">
        <v>118</v>
      </c>
      <c r="B282" s="2" t="s">
        <v>119</v>
      </c>
      <c r="C282" s="2" t="s">
        <v>25</v>
      </c>
      <c r="D282" s="2" t="s">
        <v>26</v>
      </c>
      <c r="E282" s="2" t="s">
        <v>55</v>
      </c>
      <c r="F282" s="2" t="s">
        <v>56</v>
      </c>
      <c r="G282" s="2">
        <v>37</v>
      </c>
      <c r="L282" s="4"/>
      <c r="W282" s="4"/>
    </row>
    <row r="283" spans="1:23" ht="15" customHeight="1" x14ac:dyDescent="0.3">
      <c r="A283" s="2" t="s">
        <v>118</v>
      </c>
      <c r="B283" s="2" t="s">
        <v>119</v>
      </c>
      <c r="C283" s="2" t="s">
        <v>25</v>
      </c>
      <c r="D283" s="2" t="s">
        <v>26</v>
      </c>
      <c r="E283" s="2" t="s">
        <v>92</v>
      </c>
      <c r="F283" s="2" t="s">
        <v>93</v>
      </c>
      <c r="G283" s="2">
        <v>66</v>
      </c>
      <c r="L283" s="4"/>
      <c r="W283" s="4"/>
    </row>
    <row r="284" spans="1:23" ht="15" customHeight="1" x14ac:dyDescent="0.3">
      <c r="A284" s="2" t="s">
        <v>118</v>
      </c>
      <c r="B284" s="2" t="s">
        <v>119</v>
      </c>
      <c r="C284" s="2" t="s">
        <v>25</v>
      </c>
      <c r="D284" s="2" t="s">
        <v>26</v>
      </c>
      <c r="E284" s="2" t="s">
        <v>57</v>
      </c>
      <c r="F284" s="2" t="s">
        <v>58</v>
      </c>
      <c r="G284" s="2">
        <v>2</v>
      </c>
      <c r="L284" s="4"/>
      <c r="W284" s="4"/>
    </row>
    <row r="285" spans="1:23" ht="15" customHeight="1" x14ac:dyDescent="0.3">
      <c r="A285" s="2" t="s">
        <v>118</v>
      </c>
      <c r="B285" s="2" t="s">
        <v>119</v>
      </c>
      <c r="C285" s="2" t="s">
        <v>25</v>
      </c>
      <c r="D285" s="2" t="s">
        <v>26</v>
      </c>
      <c r="E285" s="2" t="s">
        <v>37</v>
      </c>
      <c r="F285" s="2" t="s">
        <v>38</v>
      </c>
      <c r="G285" s="2">
        <v>61</v>
      </c>
      <c r="L285" s="4"/>
      <c r="W285" s="4"/>
    </row>
    <row r="286" spans="1:23" ht="15" customHeight="1" x14ac:dyDescent="0.3">
      <c r="A286" s="2" t="s">
        <v>118</v>
      </c>
      <c r="B286" s="2" t="s">
        <v>119</v>
      </c>
      <c r="C286" s="2" t="s">
        <v>59</v>
      </c>
      <c r="D286" s="2" t="s">
        <v>60</v>
      </c>
      <c r="E286" s="2" t="s">
        <v>88</v>
      </c>
      <c r="F286" s="2" t="s">
        <v>89</v>
      </c>
      <c r="G286" s="2">
        <v>1</v>
      </c>
      <c r="L286" s="4"/>
      <c r="W286" s="4"/>
    </row>
    <row r="287" spans="1:23" ht="15" customHeight="1" x14ac:dyDescent="0.3">
      <c r="A287" s="2" t="s">
        <v>118</v>
      </c>
      <c r="B287" s="2" t="s">
        <v>119</v>
      </c>
      <c r="C287" s="2" t="s">
        <v>59</v>
      </c>
      <c r="D287" s="2" t="s">
        <v>60</v>
      </c>
      <c r="E287" s="2" t="s">
        <v>39</v>
      </c>
      <c r="F287" s="2" t="s">
        <v>40</v>
      </c>
      <c r="G287" s="2">
        <v>21</v>
      </c>
      <c r="L287" s="4"/>
      <c r="W287" s="4"/>
    </row>
    <row r="288" spans="1:23" ht="15" customHeight="1" x14ac:dyDescent="0.3">
      <c r="A288" s="2" t="s">
        <v>118</v>
      </c>
      <c r="B288" s="2" t="s">
        <v>119</v>
      </c>
      <c r="C288" s="2" t="s">
        <v>59</v>
      </c>
      <c r="D288" s="2" t="s">
        <v>60</v>
      </c>
      <c r="E288" s="2" t="s">
        <v>21</v>
      </c>
      <c r="F288" s="2" t="s">
        <v>22</v>
      </c>
      <c r="G288" s="2">
        <v>1</v>
      </c>
      <c r="L288" s="4"/>
      <c r="W288" s="4"/>
    </row>
    <row r="289" spans="1:23" ht="15" customHeight="1" x14ac:dyDescent="0.3">
      <c r="A289" s="2" t="s">
        <v>118</v>
      </c>
      <c r="B289" s="2" t="s">
        <v>119</v>
      </c>
      <c r="C289" s="2" t="s">
        <v>59</v>
      </c>
      <c r="D289" s="2" t="s">
        <v>60</v>
      </c>
      <c r="E289" s="2" t="s">
        <v>43</v>
      </c>
      <c r="F289" s="2" t="s">
        <v>44</v>
      </c>
      <c r="G289" s="2">
        <v>297</v>
      </c>
      <c r="L289" s="4"/>
      <c r="W289" s="4"/>
    </row>
    <row r="290" spans="1:23" ht="15" customHeight="1" x14ac:dyDescent="0.3">
      <c r="A290" s="2" t="s">
        <v>118</v>
      </c>
      <c r="B290" s="2" t="s">
        <v>119</v>
      </c>
      <c r="C290" s="2" t="s">
        <v>59</v>
      </c>
      <c r="D290" s="2" t="s">
        <v>60</v>
      </c>
      <c r="E290" s="2" t="s">
        <v>45</v>
      </c>
      <c r="F290" s="2" t="s">
        <v>46</v>
      </c>
      <c r="G290" s="2">
        <v>15</v>
      </c>
      <c r="L290" s="4"/>
      <c r="W290" s="4"/>
    </row>
    <row r="291" spans="1:23" ht="15" customHeight="1" x14ac:dyDescent="0.3">
      <c r="A291" s="2" t="s">
        <v>118</v>
      </c>
      <c r="B291" s="2" t="s">
        <v>119</v>
      </c>
      <c r="C291" s="2" t="s">
        <v>59</v>
      </c>
      <c r="D291" s="2" t="s">
        <v>60</v>
      </c>
      <c r="E291" s="2" t="s">
        <v>47</v>
      </c>
      <c r="F291" s="2" t="s">
        <v>48</v>
      </c>
      <c r="G291" s="2">
        <v>39</v>
      </c>
      <c r="L291" s="4"/>
      <c r="W291" s="4"/>
    </row>
    <row r="292" spans="1:23" ht="15" customHeight="1" x14ac:dyDescent="0.3">
      <c r="A292" s="2" t="s">
        <v>118</v>
      </c>
      <c r="B292" s="2" t="s">
        <v>119</v>
      </c>
      <c r="C292" s="2" t="s">
        <v>59</v>
      </c>
      <c r="D292" s="2" t="s">
        <v>60</v>
      </c>
      <c r="E292" s="2" t="s">
        <v>49</v>
      </c>
      <c r="F292" s="2" t="s">
        <v>50</v>
      </c>
      <c r="G292" s="2">
        <v>2</v>
      </c>
      <c r="L292" s="4"/>
      <c r="W292" s="4"/>
    </row>
    <row r="293" spans="1:23" ht="15" customHeight="1" x14ac:dyDescent="0.3">
      <c r="A293" s="2" t="s">
        <v>118</v>
      </c>
      <c r="B293" s="2" t="s">
        <v>119</v>
      </c>
      <c r="C293" s="2" t="s">
        <v>59</v>
      </c>
      <c r="D293" s="2" t="s">
        <v>60</v>
      </c>
      <c r="E293" s="2" t="s">
        <v>110</v>
      </c>
      <c r="F293" s="2" t="s">
        <v>111</v>
      </c>
      <c r="G293" s="2">
        <v>1</v>
      </c>
      <c r="L293" s="4"/>
      <c r="W293" s="4"/>
    </row>
    <row r="294" spans="1:23" ht="15" customHeight="1" x14ac:dyDescent="0.3">
      <c r="A294" s="2" t="s">
        <v>118</v>
      </c>
      <c r="B294" s="2" t="s">
        <v>119</v>
      </c>
      <c r="C294" s="2" t="s">
        <v>59</v>
      </c>
      <c r="D294" s="2" t="s">
        <v>60</v>
      </c>
      <c r="E294" s="2" t="s">
        <v>55</v>
      </c>
      <c r="F294" s="2" t="s">
        <v>56</v>
      </c>
      <c r="G294" s="2">
        <v>17</v>
      </c>
      <c r="L294" s="4"/>
      <c r="W294" s="4"/>
    </row>
    <row r="295" spans="1:23" ht="15" customHeight="1" x14ac:dyDescent="0.3">
      <c r="A295" s="2" t="s">
        <v>118</v>
      </c>
      <c r="B295" s="2" t="s">
        <v>119</v>
      </c>
      <c r="C295" s="2" t="s">
        <v>124</v>
      </c>
      <c r="D295" s="2" t="s">
        <v>125</v>
      </c>
      <c r="E295" s="2" t="s">
        <v>41</v>
      </c>
      <c r="F295" s="2" t="s">
        <v>42</v>
      </c>
      <c r="G295" s="2">
        <v>1</v>
      </c>
      <c r="L295" s="4"/>
      <c r="W295" s="4"/>
    </row>
    <row r="296" spans="1:23" ht="15" customHeight="1" x14ac:dyDescent="0.3">
      <c r="A296" s="2" t="s">
        <v>126</v>
      </c>
      <c r="B296" s="2" t="s">
        <v>127</v>
      </c>
      <c r="C296" s="2" t="s">
        <v>77</v>
      </c>
      <c r="D296" s="2" t="s">
        <v>79</v>
      </c>
      <c r="E296" s="2" t="s">
        <v>88</v>
      </c>
      <c r="F296" s="2" t="s">
        <v>89</v>
      </c>
      <c r="G296" s="2">
        <v>1</v>
      </c>
      <c r="L296" s="4"/>
      <c r="W296" s="4"/>
    </row>
    <row r="297" spans="1:23" ht="15" customHeight="1" x14ac:dyDescent="0.3">
      <c r="A297" s="2" t="s">
        <v>126</v>
      </c>
      <c r="B297" s="2" t="s">
        <v>127</v>
      </c>
      <c r="C297" s="2" t="s">
        <v>77</v>
      </c>
      <c r="D297" s="2" t="s">
        <v>79</v>
      </c>
      <c r="E297" s="2" t="s">
        <v>110</v>
      </c>
      <c r="F297" s="2" t="s">
        <v>111</v>
      </c>
      <c r="G297" s="2">
        <v>1</v>
      </c>
      <c r="L297" s="4"/>
      <c r="W297" s="4"/>
    </row>
    <row r="298" spans="1:23" ht="15" customHeight="1" x14ac:dyDescent="0.3">
      <c r="A298" s="2" t="s">
        <v>126</v>
      </c>
      <c r="B298" s="2" t="s">
        <v>127</v>
      </c>
      <c r="C298" s="2" t="s">
        <v>19</v>
      </c>
      <c r="D298" s="2" t="s">
        <v>20</v>
      </c>
      <c r="E298" s="2" t="s">
        <v>39</v>
      </c>
      <c r="F298" s="2" t="s">
        <v>40</v>
      </c>
      <c r="G298" s="2">
        <v>1</v>
      </c>
      <c r="L298" s="4"/>
      <c r="W298" s="4"/>
    </row>
    <row r="299" spans="1:23" ht="15" customHeight="1" x14ac:dyDescent="0.3">
      <c r="A299" s="2" t="s">
        <v>126</v>
      </c>
      <c r="B299" s="2" t="s">
        <v>127</v>
      </c>
      <c r="C299" s="2" t="s">
        <v>19</v>
      </c>
      <c r="D299" s="2" t="s">
        <v>20</v>
      </c>
      <c r="E299" s="2" t="s">
        <v>128</v>
      </c>
      <c r="F299" s="2" t="s">
        <v>129</v>
      </c>
      <c r="G299" s="2">
        <v>13</v>
      </c>
      <c r="L299" s="4"/>
      <c r="W299" s="4"/>
    </row>
    <row r="300" spans="1:23" ht="15" customHeight="1" x14ac:dyDescent="0.3">
      <c r="A300" s="2" t="s">
        <v>126</v>
      </c>
      <c r="B300" s="2" t="s">
        <v>127</v>
      </c>
      <c r="C300" s="2" t="s">
        <v>19</v>
      </c>
      <c r="D300" s="2" t="s">
        <v>20</v>
      </c>
      <c r="E300" s="2" t="s">
        <v>80</v>
      </c>
      <c r="F300" s="2" t="s">
        <v>81</v>
      </c>
      <c r="G300" s="2">
        <v>3</v>
      </c>
      <c r="L300" s="4"/>
      <c r="W300" s="4"/>
    </row>
    <row r="301" spans="1:23" ht="15" customHeight="1" x14ac:dyDescent="0.3">
      <c r="A301" s="2" t="s">
        <v>126</v>
      </c>
      <c r="B301" s="2" t="s">
        <v>127</v>
      </c>
      <c r="C301" s="2" t="s">
        <v>19</v>
      </c>
      <c r="D301" s="2" t="s">
        <v>20</v>
      </c>
      <c r="E301" s="2" t="s">
        <v>90</v>
      </c>
      <c r="F301" s="2" t="s">
        <v>91</v>
      </c>
      <c r="G301" s="2">
        <v>18</v>
      </c>
      <c r="L301" s="4"/>
      <c r="W301" s="4"/>
    </row>
    <row r="302" spans="1:23" ht="15" customHeight="1" x14ac:dyDescent="0.3">
      <c r="A302" s="2" t="s">
        <v>126</v>
      </c>
      <c r="B302" s="2" t="s">
        <v>127</v>
      </c>
      <c r="C302" s="2" t="s">
        <v>19</v>
      </c>
      <c r="D302" s="2" t="s">
        <v>20</v>
      </c>
      <c r="E302" s="2" t="s">
        <v>33</v>
      </c>
      <c r="F302" s="2" t="s">
        <v>34</v>
      </c>
      <c r="G302" s="2">
        <v>3</v>
      </c>
      <c r="L302" s="4"/>
      <c r="W302" s="4"/>
    </row>
    <row r="303" spans="1:23" ht="15" customHeight="1" x14ac:dyDescent="0.3">
      <c r="A303" s="2" t="s">
        <v>126</v>
      </c>
      <c r="B303" s="2" t="s">
        <v>127</v>
      </c>
      <c r="C303" s="2" t="s">
        <v>19</v>
      </c>
      <c r="D303" s="2" t="s">
        <v>20</v>
      </c>
      <c r="E303" s="2" t="s">
        <v>110</v>
      </c>
      <c r="F303" s="2" t="s">
        <v>111</v>
      </c>
      <c r="G303" s="2">
        <v>1</v>
      </c>
      <c r="L303" s="4"/>
      <c r="W303" s="4"/>
    </row>
    <row r="304" spans="1:23" ht="15" customHeight="1" x14ac:dyDescent="0.3">
      <c r="A304" s="2" t="s">
        <v>126</v>
      </c>
      <c r="B304" s="2" t="s">
        <v>127</v>
      </c>
      <c r="C304" s="2" t="s">
        <v>19</v>
      </c>
      <c r="D304" s="2" t="s">
        <v>20</v>
      </c>
      <c r="E304" s="2" t="s">
        <v>35</v>
      </c>
      <c r="F304" s="2" t="s">
        <v>36</v>
      </c>
      <c r="G304" s="2">
        <v>32</v>
      </c>
      <c r="L304" s="4"/>
      <c r="W304" s="4"/>
    </row>
    <row r="305" spans="1:23" ht="15" customHeight="1" x14ac:dyDescent="0.3">
      <c r="A305" s="2" t="s">
        <v>126</v>
      </c>
      <c r="B305" s="2" t="s">
        <v>127</v>
      </c>
      <c r="C305" s="2" t="s">
        <v>19</v>
      </c>
      <c r="D305" s="2" t="s">
        <v>20</v>
      </c>
      <c r="E305" s="2" t="s">
        <v>92</v>
      </c>
      <c r="F305" s="2" t="s">
        <v>93</v>
      </c>
      <c r="G305" s="2">
        <v>1</v>
      </c>
      <c r="L305" s="4"/>
      <c r="W305" s="4"/>
    </row>
    <row r="306" spans="1:23" ht="15" customHeight="1" x14ac:dyDescent="0.3">
      <c r="A306" s="2" t="s">
        <v>126</v>
      </c>
      <c r="B306" s="2" t="s">
        <v>127</v>
      </c>
      <c r="C306" s="2" t="s">
        <v>23</v>
      </c>
      <c r="D306" s="2" t="s">
        <v>24</v>
      </c>
      <c r="E306" s="2" t="s">
        <v>88</v>
      </c>
      <c r="F306" s="2" t="s">
        <v>89</v>
      </c>
      <c r="G306" s="2">
        <v>5</v>
      </c>
      <c r="L306" s="4"/>
      <c r="W306" s="4"/>
    </row>
    <row r="307" spans="1:23" ht="15" customHeight="1" x14ac:dyDescent="0.3">
      <c r="A307" s="2" t="s">
        <v>126</v>
      </c>
      <c r="B307" s="2" t="s">
        <v>127</v>
      </c>
      <c r="C307" s="2" t="s">
        <v>23</v>
      </c>
      <c r="D307" s="2" t="s">
        <v>24</v>
      </c>
      <c r="E307" s="2" t="s">
        <v>39</v>
      </c>
      <c r="F307" s="2" t="s">
        <v>40</v>
      </c>
      <c r="G307" s="2">
        <v>18</v>
      </c>
      <c r="L307" s="4"/>
      <c r="W307" s="4"/>
    </row>
    <row r="308" spans="1:23" ht="15" customHeight="1" x14ac:dyDescent="0.3">
      <c r="A308" s="2" t="s">
        <v>126</v>
      </c>
      <c r="B308" s="2" t="s">
        <v>127</v>
      </c>
      <c r="C308" s="2" t="s">
        <v>23</v>
      </c>
      <c r="D308" s="2" t="s">
        <v>24</v>
      </c>
      <c r="E308" s="2" t="s">
        <v>128</v>
      </c>
      <c r="F308" s="2" t="s">
        <v>129</v>
      </c>
      <c r="G308" s="2">
        <v>4</v>
      </c>
      <c r="L308" s="4"/>
      <c r="W308" s="4"/>
    </row>
    <row r="309" spans="1:23" ht="15" customHeight="1" x14ac:dyDescent="0.3">
      <c r="A309" s="2" t="s">
        <v>126</v>
      </c>
      <c r="B309" s="2" t="s">
        <v>127</v>
      </c>
      <c r="C309" s="2" t="s">
        <v>23</v>
      </c>
      <c r="D309" s="2" t="s">
        <v>24</v>
      </c>
      <c r="E309" s="2" t="s">
        <v>80</v>
      </c>
      <c r="F309" s="2" t="s">
        <v>81</v>
      </c>
      <c r="G309" s="2">
        <v>13</v>
      </c>
      <c r="L309" s="4"/>
      <c r="W309" s="4"/>
    </row>
    <row r="310" spans="1:23" ht="15" customHeight="1" x14ac:dyDescent="0.3">
      <c r="A310" s="2" t="s">
        <v>126</v>
      </c>
      <c r="B310" s="2" t="s">
        <v>127</v>
      </c>
      <c r="C310" s="2" t="s">
        <v>23</v>
      </c>
      <c r="D310" s="2" t="s">
        <v>24</v>
      </c>
      <c r="E310" s="2" t="s">
        <v>90</v>
      </c>
      <c r="F310" s="2" t="s">
        <v>91</v>
      </c>
      <c r="G310" s="2">
        <v>103</v>
      </c>
      <c r="L310" s="4"/>
      <c r="W310" s="4"/>
    </row>
    <row r="311" spans="1:23" ht="15" customHeight="1" x14ac:dyDescent="0.3">
      <c r="A311" s="2" t="s">
        <v>126</v>
      </c>
      <c r="B311" s="2" t="s">
        <v>127</v>
      </c>
      <c r="C311" s="2" t="s">
        <v>23</v>
      </c>
      <c r="D311" s="2" t="s">
        <v>24</v>
      </c>
      <c r="E311" s="2" t="s">
        <v>47</v>
      </c>
      <c r="F311" s="2" t="s">
        <v>48</v>
      </c>
      <c r="G311" s="2">
        <v>2</v>
      </c>
      <c r="L311" s="4"/>
      <c r="W311" s="4"/>
    </row>
    <row r="312" spans="1:23" ht="15" customHeight="1" x14ac:dyDescent="0.3">
      <c r="A312" s="2" t="s">
        <v>126</v>
      </c>
      <c r="B312" s="2" t="s">
        <v>127</v>
      </c>
      <c r="C312" s="2" t="s">
        <v>23</v>
      </c>
      <c r="D312" s="2" t="s">
        <v>24</v>
      </c>
      <c r="E312" s="2" t="s">
        <v>49</v>
      </c>
      <c r="F312" s="2" t="s">
        <v>50</v>
      </c>
      <c r="G312" s="2">
        <v>1</v>
      </c>
      <c r="L312" s="4"/>
      <c r="W312" s="4"/>
    </row>
    <row r="313" spans="1:23" ht="15" customHeight="1" x14ac:dyDescent="0.3">
      <c r="A313" s="2" t="s">
        <v>126</v>
      </c>
      <c r="B313" s="2" t="s">
        <v>127</v>
      </c>
      <c r="C313" s="2" t="s">
        <v>23</v>
      </c>
      <c r="D313" s="2" t="s">
        <v>24</v>
      </c>
      <c r="E313" s="2" t="s">
        <v>110</v>
      </c>
      <c r="F313" s="2" t="s">
        <v>111</v>
      </c>
      <c r="G313" s="2">
        <v>27</v>
      </c>
      <c r="L313" s="4"/>
      <c r="W313" s="4"/>
    </row>
    <row r="314" spans="1:23" ht="15" customHeight="1" x14ac:dyDescent="0.3">
      <c r="A314" s="2" t="s">
        <v>126</v>
      </c>
      <c r="B314" s="2" t="s">
        <v>127</v>
      </c>
      <c r="C314" s="2" t="s">
        <v>23</v>
      </c>
      <c r="D314" s="2" t="s">
        <v>24</v>
      </c>
      <c r="E314" s="2" t="s">
        <v>35</v>
      </c>
      <c r="F314" s="2" t="s">
        <v>36</v>
      </c>
      <c r="G314" s="2">
        <v>28</v>
      </c>
      <c r="L314" s="4"/>
      <c r="W314" s="4"/>
    </row>
    <row r="315" spans="1:23" ht="15" customHeight="1" x14ac:dyDescent="0.3">
      <c r="A315" s="2" t="s">
        <v>126</v>
      </c>
      <c r="B315" s="2" t="s">
        <v>127</v>
      </c>
      <c r="C315" s="2" t="s">
        <v>23</v>
      </c>
      <c r="D315" s="2" t="s">
        <v>24</v>
      </c>
      <c r="E315" s="2" t="s">
        <v>71</v>
      </c>
      <c r="F315" s="2" t="s">
        <v>72</v>
      </c>
      <c r="G315" s="2">
        <v>1</v>
      </c>
      <c r="L315" s="4"/>
      <c r="W315" s="4"/>
    </row>
    <row r="316" spans="1:23" ht="15" customHeight="1" x14ac:dyDescent="0.3">
      <c r="A316" s="2" t="s">
        <v>126</v>
      </c>
      <c r="B316" s="2" t="s">
        <v>127</v>
      </c>
      <c r="C316" s="2" t="s">
        <v>23</v>
      </c>
      <c r="D316" s="2" t="s">
        <v>24</v>
      </c>
      <c r="E316" s="2" t="s">
        <v>92</v>
      </c>
      <c r="F316" s="2" t="s">
        <v>93</v>
      </c>
      <c r="G316" s="2">
        <v>1</v>
      </c>
      <c r="L316" s="4"/>
      <c r="W316" s="4"/>
    </row>
    <row r="317" spans="1:23" ht="15" customHeight="1" x14ac:dyDescent="0.3">
      <c r="A317" s="2" t="s">
        <v>126</v>
      </c>
      <c r="B317" s="2" t="s">
        <v>127</v>
      </c>
      <c r="C317" s="2" t="s">
        <v>23</v>
      </c>
      <c r="D317" s="2" t="s">
        <v>24</v>
      </c>
      <c r="E317" s="2" t="s">
        <v>57</v>
      </c>
      <c r="F317" s="2" t="s">
        <v>58</v>
      </c>
      <c r="G317" s="2">
        <v>1</v>
      </c>
      <c r="L317" s="4"/>
      <c r="W317" s="4"/>
    </row>
    <row r="318" spans="1:23" ht="15" customHeight="1" x14ac:dyDescent="0.3">
      <c r="A318" s="2" t="s">
        <v>126</v>
      </c>
      <c r="B318" s="2" t="s">
        <v>127</v>
      </c>
      <c r="C318" s="2" t="s">
        <v>23</v>
      </c>
      <c r="D318" s="2" t="s">
        <v>24</v>
      </c>
      <c r="E318" s="2" t="s">
        <v>75</v>
      </c>
      <c r="F318" s="2" t="s">
        <v>76</v>
      </c>
      <c r="G318" s="2">
        <v>27</v>
      </c>
      <c r="L318" s="4"/>
      <c r="W318" s="4"/>
    </row>
    <row r="319" spans="1:23" ht="15" customHeight="1" x14ac:dyDescent="0.3">
      <c r="A319" s="2" t="s">
        <v>126</v>
      </c>
      <c r="B319" s="2" t="s">
        <v>127</v>
      </c>
      <c r="C319" s="2" t="s">
        <v>23</v>
      </c>
      <c r="D319" s="2" t="s">
        <v>24</v>
      </c>
      <c r="E319" s="2" t="s">
        <v>37</v>
      </c>
      <c r="F319" s="2" t="s">
        <v>38</v>
      </c>
      <c r="G319" s="2">
        <v>55</v>
      </c>
      <c r="L319" s="4"/>
      <c r="W319" s="4"/>
    </row>
    <row r="320" spans="1:23" ht="15" customHeight="1" x14ac:dyDescent="0.3">
      <c r="A320" s="2" t="s">
        <v>126</v>
      </c>
      <c r="B320" s="2" t="s">
        <v>127</v>
      </c>
      <c r="C320" s="2" t="s">
        <v>25</v>
      </c>
      <c r="D320" s="2" t="s">
        <v>26</v>
      </c>
      <c r="E320" s="2" t="s">
        <v>90</v>
      </c>
      <c r="F320" s="2" t="s">
        <v>91</v>
      </c>
      <c r="G320" s="2">
        <v>1</v>
      </c>
      <c r="L320" s="4"/>
      <c r="W320" s="4"/>
    </row>
    <row r="321" spans="1:23" ht="15" customHeight="1" x14ac:dyDescent="0.3">
      <c r="A321" s="2" t="s">
        <v>126</v>
      </c>
      <c r="B321" s="2" t="s">
        <v>127</v>
      </c>
      <c r="C321" s="2" t="s">
        <v>25</v>
      </c>
      <c r="D321" s="2" t="s">
        <v>26</v>
      </c>
      <c r="E321" s="2" t="s">
        <v>35</v>
      </c>
      <c r="F321" s="2" t="s">
        <v>36</v>
      </c>
      <c r="G321" s="2">
        <v>2</v>
      </c>
      <c r="L321" s="4"/>
      <c r="W321" s="4"/>
    </row>
    <row r="322" spans="1:23" ht="15" customHeight="1" x14ac:dyDescent="0.3">
      <c r="A322" s="2" t="s">
        <v>126</v>
      </c>
      <c r="B322" s="2" t="s">
        <v>127</v>
      </c>
      <c r="C322" s="2" t="s">
        <v>59</v>
      </c>
      <c r="D322" s="2" t="s">
        <v>60</v>
      </c>
      <c r="E322" s="2" t="s">
        <v>88</v>
      </c>
      <c r="F322" s="2" t="s">
        <v>89</v>
      </c>
      <c r="G322" s="2">
        <v>3</v>
      </c>
      <c r="L322" s="4"/>
      <c r="W322" s="4"/>
    </row>
    <row r="323" spans="1:23" ht="15" customHeight="1" x14ac:dyDescent="0.3">
      <c r="A323" s="2" t="s">
        <v>130</v>
      </c>
      <c r="B323" s="2" t="s">
        <v>131</v>
      </c>
      <c r="C323" s="2" t="s">
        <v>77</v>
      </c>
      <c r="D323" s="2" t="s">
        <v>79</v>
      </c>
      <c r="E323" s="2" t="s">
        <v>88</v>
      </c>
      <c r="F323" s="2" t="s">
        <v>89</v>
      </c>
      <c r="G323" s="2">
        <v>17</v>
      </c>
      <c r="L323" s="4"/>
      <c r="W323" s="4"/>
    </row>
    <row r="324" spans="1:23" ht="15" customHeight="1" x14ac:dyDescent="0.3">
      <c r="A324" s="2" t="s">
        <v>130</v>
      </c>
      <c r="B324" s="2" t="s">
        <v>131</v>
      </c>
      <c r="C324" s="2" t="s">
        <v>77</v>
      </c>
      <c r="D324" s="2" t="s">
        <v>79</v>
      </c>
      <c r="E324" s="2" t="s">
        <v>39</v>
      </c>
      <c r="F324" s="2" t="s">
        <v>40</v>
      </c>
      <c r="G324" s="2">
        <v>5</v>
      </c>
      <c r="L324" s="4"/>
      <c r="W324" s="4"/>
    </row>
    <row r="325" spans="1:23" ht="15" customHeight="1" x14ac:dyDescent="0.3">
      <c r="A325" s="2" t="s">
        <v>130</v>
      </c>
      <c r="B325" s="2" t="s">
        <v>131</v>
      </c>
      <c r="C325" s="2" t="s">
        <v>77</v>
      </c>
      <c r="D325" s="2" t="s">
        <v>79</v>
      </c>
      <c r="E325" s="2" t="s">
        <v>112</v>
      </c>
      <c r="F325" s="2" t="s">
        <v>113</v>
      </c>
      <c r="G325" s="2">
        <v>1</v>
      </c>
      <c r="L325" s="4"/>
      <c r="W325" s="4"/>
    </row>
    <row r="326" spans="1:23" ht="15" customHeight="1" x14ac:dyDescent="0.3">
      <c r="A326" s="2" t="s">
        <v>130</v>
      </c>
      <c r="B326" s="2" t="s">
        <v>131</v>
      </c>
      <c r="C326" s="2" t="s">
        <v>77</v>
      </c>
      <c r="D326" s="2" t="s">
        <v>79</v>
      </c>
      <c r="E326" s="2" t="s">
        <v>80</v>
      </c>
      <c r="F326" s="2" t="s">
        <v>81</v>
      </c>
      <c r="G326" s="2">
        <v>1</v>
      </c>
      <c r="L326" s="4"/>
      <c r="W326" s="4"/>
    </row>
    <row r="327" spans="1:23" ht="15" customHeight="1" x14ac:dyDescent="0.3">
      <c r="A327" s="2" t="s">
        <v>130</v>
      </c>
      <c r="B327" s="2" t="s">
        <v>131</v>
      </c>
      <c r="C327" s="2" t="s">
        <v>77</v>
      </c>
      <c r="D327" s="2" t="s">
        <v>79</v>
      </c>
      <c r="E327" s="2" t="s">
        <v>41</v>
      </c>
      <c r="F327" s="2" t="s">
        <v>42</v>
      </c>
      <c r="G327" s="2">
        <v>1</v>
      </c>
      <c r="L327" s="4"/>
      <c r="W327" s="4"/>
    </row>
    <row r="328" spans="1:23" ht="15" customHeight="1" x14ac:dyDescent="0.3">
      <c r="A328" s="2" t="s">
        <v>130</v>
      </c>
      <c r="B328" s="2" t="s">
        <v>131</v>
      </c>
      <c r="C328" s="2" t="s">
        <v>77</v>
      </c>
      <c r="D328" s="2" t="s">
        <v>79</v>
      </c>
      <c r="E328" s="2" t="s">
        <v>21</v>
      </c>
      <c r="F328" s="2" t="s">
        <v>22</v>
      </c>
      <c r="G328" s="2">
        <v>1</v>
      </c>
      <c r="L328" s="4"/>
      <c r="W328" s="4"/>
    </row>
    <row r="329" spans="1:23" ht="15" customHeight="1" x14ac:dyDescent="0.3">
      <c r="A329" s="2" t="s">
        <v>130</v>
      </c>
      <c r="B329" s="2" t="s">
        <v>131</v>
      </c>
      <c r="C329" s="2" t="s">
        <v>77</v>
      </c>
      <c r="D329" s="2" t="s">
        <v>79</v>
      </c>
      <c r="E329" s="2" t="s">
        <v>31</v>
      </c>
      <c r="F329" s="2" t="s">
        <v>32</v>
      </c>
      <c r="G329" s="2">
        <v>1</v>
      </c>
      <c r="L329" s="4"/>
      <c r="W329" s="4"/>
    </row>
    <row r="330" spans="1:23" ht="15" customHeight="1" x14ac:dyDescent="0.3">
      <c r="A330" s="2" t="s">
        <v>130</v>
      </c>
      <c r="B330" s="2" t="s">
        <v>131</v>
      </c>
      <c r="C330" s="2" t="s">
        <v>77</v>
      </c>
      <c r="D330" s="2" t="s">
        <v>79</v>
      </c>
      <c r="E330" s="2" t="s">
        <v>33</v>
      </c>
      <c r="F330" s="2" t="s">
        <v>34</v>
      </c>
      <c r="G330" s="2">
        <v>21</v>
      </c>
      <c r="L330" s="4"/>
      <c r="W330" s="4"/>
    </row>
    <row r="331" spans="1:23" ht="15" customHeight="1" x14ac:dyDescent="0.3">
      <c r="A331" s="2" t="s">
        <v>130</v>
      </c>
      <c r="B331" s="2" t="s">
        <v>131</v>
      </c>
      <c r="C331" s="2" t="s">
        <v>77</v>
      </c>
      <c r="D331" s="2" t="s">
        <v>79</v>
      </c>
      <c r="E331" s="2" t="s">
        <v>47</v>
      </c>
      <c r="F331" s="2" t="s">
        <v>48</v>
      </c>
      <c r="G331" s="2">
        <v>4</v>
      </c>
      <c r="L331" s="4"/>
      <c r="W331" s="4"/>
    </row>
    <row r="332" spans="1:23" ht="15" customHeight="1" x14ac:dyDescent="0.3">
      <c r="A332" s="2" t="s">
        <v>130</v>
      </c>
      <c r="B332" s="2" t="s">
        <v>131</v>
      </c>
      <c r="C332" s="2" t="s">
        <v>77</v>
      </c>
      <c r="D332" s="2" t="s">
        <v>79</v>
      </c>
      <c r="E332" s="2" t="s">
        <v>51</v>
      </c>
      <c r="F332" s="2" t="s">
        <v>52</v>
      </c>
      <c r="G332" s="2">
        <v>11</v>
      </c>
      <c r="L332" s="4"/>
      <c r="W332" s="4"/>
    </row>
    <row r="333" spans="1:23" ht="15" customHeight="1" x14ac:dyDescent="0.3">
      <c r="A333" s="2" t="s">
        <v>130</v>
      </c>
      <c r="B333" s="2" t="s">
        <v>131</v>
      </c>
      <c r="C333" s="2" t="s">
        <v>77</v>
      </c>
      <c r="D333" s="2" t="s">
        <v>79</v>
      </c>
      <c r="E333" s="2" t="s">
        <v>110</v>
      </c>
      <c r="F333" s="2" t="s">
        <v>111</v>
      </c>
      <c r="G333" s="2">
        <v>18</v>
      </c>
      <c r="L333" s="4"/>
      <c r="W333" s="4"/>
    </row>
    <row r="334" spans="1:23" ht="15" customHeight="1" x14ac:dyDescent="0.3">
      <c r="A334" s="2" t="s">
        <v>130</v>
      </c>
      <c r="B334" s="2" t="s">
        <v>131</v>
      </c>
      <c r="C334" s="2" t="s">
        <v>77</v>
      </c>
      <c r="D334" s="2" t="s">
        <v>79</v>
      </c>
      <c r="E334" s="2" t="s">
        <v>35</v>
      </c>
      <c r="F334" s="2" t="s">
        <v>36</v>
      </c>
      <c r="G334" s="2">
        <v>1</v>
      </c>
      <c r="L334" s="4"/>
      <c r="W334" s="4"/>
    </row>
    <row r="335" spans="1:23" ht="15" customHeight="1" x14ac:dyDescent="0.3">
      <c r="A335" s="2" t="s">
        <v>130</v>
      </c>
      <c r="B335" s="2" t="s">
        <v>131</v>
      </c>
      <c r="C335" s="2" t="s">
        <v>77</v>
      </c>
      <c r="D335" s="2" t="s">
        <v>79</v>
      </c>
      <c r="E335" s="2" t="s">
        <v>71</v>
      </c>
      <c r="F335" s="2" t="s">
        <v>72</v>
      </c>
      <c r="G335" s="2">
        <v>83</v>
      </c>
      <c r="L335" s="4"/>
      <c r="W335" s="4"/>
    </row>
    <row r="336" spans="1:23" ht="15" customHeight="1" x14ac:dyDescent="0.3">
      <c r="A336" s="2" t="s">
        <v>130</v>
      </c>
      <c r="B336" s="2" t="s">
        <v>131</v>
      </c>
      <c r="C336" s="2" t="s">
        <v>77</v>
      </c>
      <c r="D336" s="2" t="s">
        <v>79</v>
      </c>
      <c r="E336" s="2" t="s">
        <v>92</v>
      </c>
      <c r="F336" s="2" t="s">
        <v>93</v>
      </c>
      <c r="G336" s="2">
        <v>14</v>
      </c>
      <c r="L336" s="4"/>
      <c r="W336" s="4"/>
    </row>
    <row r="337" spans="1:23" ht="15" customHeight="1" x14ac:dyDescent="0.3">
      <c r="A337" s="2" t="s">
        <v>130</v>
      </c>
      <c r="B337" s="2" t="s">
        <v>131</v>
      </c>
      <c r="C337" s="2" t="s">
        <v>77</v>
      </c>
      <c r="D337" s="2" t="s">
        <v>79</v>
      </c>
      <c r="E337" s="2" t="s">
        <v>37</v>
      </c>
      <c r="F337" s="2" t="s">
        <v>38</v>
      </c>
      <c r="G337" s="2">
        <v>32</v>
      </c>
      <c r="L337" s="4"/>
      <c r="W337" s="4"/>
    </row>
    <row r="338" spans="1:23" ht="15" customHeight="1" x14ac:dyDescent="0.3">
      <c r="A338" s="2" t="s">
        <v>130</v>
      </c>
      <c r="B338" s="2" t="s">
        <v>131</v>
      </c>
      <c r="C338" s="2" t="s">
        <v>19</v>
      </c>
      <c r="D338" s="2" t="s">
        <v>20</v>
      </c>
      <c r="E338" s="2" t="s">
        <v>88</v>
      </c>
      <c r="F338" s="2" t="s">
        <v>89</v>
      </c>
      <c r="G338" s="2">
        <v>123</v>
      </c>
      <c r="L338" s="4"/>
      <c r="W338" s="4"/>
    </row>
    <row r="339" spans="1:23" ht="15" customHeight="1" x14ac:dyDescent="0.3">
      <c r="A339" s="2" t="s">
        <v>130</v>
      </c>
      <c r="B339" s="2" t="s">
        <v>131</v>
      </c>
      <c r="C339" s="2" t="s">
        <v>19</v>
      </c>
      <c r="D339" s="2" t="s">
        <v>20</v>
      </c>
      <c r="E339" s="2" t="s">
        <v>122</v>
      </c>
      <c r="F339" s="2" t="s">
        <v>123</v>
      </c>
      <c r="G339" s="2">
        <v>5</v>
      </c>
      <c r="L339" s="4"/>
      <c r="W339" s="4"/>
    </row>
    <row r="340" spans="1:23" ht="15" customHeight="1" x14ac:dyDescent="0.3">
      <c r="A340" s="2" t="s">
        <v>130</v>
      </c>
      <c r="B340" s="2" t="s">
        <v>131</v>
      </c>
      <c r="C340" s="2" t="s">
        <v>19</v>
      </c>
      <c r="D340" s="2" t="s">
        <v>20</v>
      </c>
      <c r="E340" s="2" t="s">
        <v>39</v>
      </c>
      <c r="F340" s="2" t="s">
        <v>40</v>
      </c>
      <c r="G340" s="2">
        <v>46</v>
      </c>
      <c r="L340" s="4"/>
      <c r="W340" s="4"/>
    </row>
    <row r="341" spans="1:23" ht="15" customHeight="1" x14ac:dyDescent="0.3">
      <c r="A341" s="2" t="s">
        <v>130</v>
      </c>
      <c r="B341" s="2" t="s">
        <v>131</v>
      </c>
      <c r="C341" s="2" t="s">
        <v>19</v>
      </c>
      <c r="D341" s="2" t="s">
        <v>20</v>
      </c>
      <c r="E341" s="2" t="s">
        <v>63</v>
      </c>
      <c r="F341" s="2" t="s">
        <v>64</v>
      </c>
      <c r="G341" s="2">
        <v>101</v>
      </c>
      <c r="L341" s="4"/>
      <c r="W341" s="4"/>
    </row>
    <row r="342" spans="1:23" ht="15" customHeight="1" x14ac:dyDescent="0.3">
      <c r="A342" s="2" t="s">
        <v>130</v>
      </c>
      <c r="B342" s="2" t="s">
        <v>131</v>
      </c>
      <c r="C342" s="2" t="s">
        <v>19</v>
      </c>
      <c r="D342" s="2" t="s">
        <v>20</v>
      </c>
      <c r="E342" s="2" t="s">
        <v>128</v>
      </c>
      <c r="F342" s="2" t="s">
        <v>129</v>
      </c>
      <c r="G342" s="2">
        <v>2</v>
      </c>
      <c r="L342" s="4"/>
      <c r="W342" s="4"/>
    </row>
    <row r="343" spans="1:23" ht="15" customHeight="1" x14ac:dyDescent="0.3">
      <c r="A343" s="2" t="s">
        <v>130</v>
      </c>
      <c r="B343" s="2" t="s">
        <v>131</v>
      </c>
      <c r="C343" s="2" t="s">
        <v>19</v>
      </c>
      <c r="D343" s="2" t="s">
        <v>20</v>
      </c>
      <c r="E343" s="2" t="s">
        <v>112</v>
      </c>
      <c r="F343" s="2" t="s">
        <v>113</v>
      </c>
      <c r="G343" s="2">
        <v>14</v>
      </c>
      <c r="L343" s="4"/>
      <c r="W343" s="4"/>
    </row>
    <row r="344" spans="1:23" ht="15" customHeight="1" x14ac:dyDescent="0.3">
      <c r="A344" s="2" t="s">
        <v>130</v>
      </c>
      <c r="B344" s="2" t="s">
        <v>131</v>
      </c>
      <c r="C344" s="2" t="s">
        <v>19</v>
      </c>
      <c r="D344" s="2" t="s">
        <v>20</v>
      </c>
      <c r="E344" s="2" t="s">
        <v>80</v>
      </c>
      <c r="F344" s="2" t="s">
        <v>81</v>
      </c>
      <c r="G344" s="2">
        <v>152</v>
      </c>
      <c r="L344" s="4"/>
      <c r="W344" s="4"/>
    </row>
    <row r="345" spans="1:23" ht="15" customHeight="1" x14ac:dyDescent="0.3">
      <c r="A345" s="2" t="s">
        <v>130</v>
      </c>
      <c r="B345" s="2" t="s">
        <v>131</v>
      </c>
      <c r="C345" s="2" t="s">
        <v>19</v>
      </c>
      <c r="D345" s="2" t="s">
        <v>20</v>
      </c>
      <c r="E345" s="2" t="s">
        <v>41</v>
      </c>
      <c r="F345" s="2" t="s">
        <v>42</v>
      </c>
      <c r="G345" s="2">
        <v>27</v>
      </c>
      <c r="L345" s="4"/>
      <c r="W345" s="4"/>
    </row>
    <row r="346" spans="1:23" ht="15" customHeight="1" x14ac:dyDescent="0.3">
      <c r="A346" s="2" t="s">
        <v>130</v>
      </c>
      <c r="B346" s="2" t="s">
        <v>131</v>
      </c>
      <c r="C346" s="2" t="s">
        <v>19</v>
      </c>
      <c r="D346" s="2" t="s">
        <v>20</v>
      </c>
      <c r="E346" s="2" t="s">
        <v>21</v>
      </c>
      <c r="F346" s="2" t="s">
        <v>22</v>
      </c>
      <c r="G346" s="2">
        <v>96</v>
      </c>
      <c r="L346" s="4"/>
      <c r="W346" s="4"/>
    </row>
    <row r="347" spans="1:23" ht="15" customHeight="1" x14ac:dyDescent="0.3">
      <c r="A347" s="2" t="s">
        <v>130</v>
      </c>
      <c r="B347" s="2" t="s">
        <v>131</v>
      </c>
      <c r="C347" s="2" t="s">
        <v>19</v>
      </c>
      <c r="D347" s="2" t="s">
        <v>20</v>
      </c>
      <c r="E347" s="2" t="s">
        <v>29</v>
      </c>
      <c r="F347" s="2" t="s">
        <v>30</v>
      </c>
      <c r="G347" s="2">
        <v>659</v>
      </c>
      <c r="L347" s="4"/>
      <c r="W347" s="4"/>
    </row>
    <row r="348" spans="1:23" ht="15" customHeight="1" x14ac:dyDescent="0.3">
      <c r="A348" s="2" t="s">
        <v>130</v>
      </c>
      <c r="B348" s="2" t="s">
        <v>131</v>
      </c>
      <c r="C348" s="2" t="s">
        <v>19</v>
      </c>
      <c r="D348" s="2" t="s">
        <v>20</v>
      </c>
      <c r="E348" s="2" t="s">
        <v>90</v>
      </c>
      <c r="F348" s="2" t="s">
        <v>91</v>
      </c>
      <c r="G348" s="2">
        <v>143</v>
      </c>
      <c r="L348" s="4"/>
      <c r="W348" s="4"/>
    </row>
    <row r="349" spans="1:23" ht="15" customHeight="1" x14ac:dyDescent="0.3">
      <c r="A349" s="2" t="s">
        <v>130</v>
      </c>
      <c r="B349" s="2" t="s">
        <v>131</v>
      </c>
      <c r="C349" s="2" t="s">
        <v>19</v>
      </c>
      <c r="D349" s="2" t="s">
        <v>20</v>
      </c>
      <c r="E349" s="2" t="s">
        <v>43</v>
      </c>
      <c r="F349" s="2" t="s">
        <v>44</v>
      </c>
      <c r="G349" s="2">
        <v>18</v>
      </c>
      <c r="L349" s="4"/>
      <c r="W349" s="4"/>
    </row>
    <row r="350" spans="1:23" ht="15" customHeight="1" x14ac:dyDescent="0.3">
      <c r="A350" s="2" t="s">
        <v>130</v>
      </c>
      <c r="B350" s="2" t="s">
        <v>131</v>
      </c>
      <c r="C350" s="2" t="s">
        <v>19</v>
      </c>
      <c r="D350" s="2" t="s">
        <v>20</v>
      </c>
      <c r="E350" s="2" t="s">
        <v>31</v>
      </c>
      <c r="F350" s="2" t="s">
        <v>32</v>
      </c>
      <c r="G350" s="2">
        <v>26</v>
      </c>
      <c r="L350" s="4"/>
      <c r="W350" s="4"/>
    </row>
    <row r="351" spans="1:23" ht="15" customHeight="1" x14ac:dyDescent="0.3">
      <c r="A351" s="2" t="s">
        <v>130</v>
      </c>
      <c r="B351" s="2" t="s">
        <v>131</v>
      </c>
      <c r="C351" s="2" t="s">
        <v>19</v>
      </c>
      <c r="D351" s="2" t="s">
        <v>20</v>
      </c>
      <c r="E351" s="2" t="s">
        <v>33</v>
      </c>
      <c r="F351" s="2" t="s">
        <v>34</v>
      </c>
      <c r="G351" s="2">
        <v>122</v>
      </c>
      <c r="L351" s="4"/>
      <c r="W351" s="4"/>
    </row>
    <row r="352" spans="1:23" ht="15" customHeight="1" x14ac:dyDescent="0.3">
      <c r="A352" s="2" t="s">
        <v>130</v>
      </c>
      <c r="B352" s="2" t="s">
        <v>131</v>
      </c>
      <c r="C352" s="2" t="s">
        <v>19</v>
      </c>
      <c r="D352" s="2" t="s">
        <v>20</v>
      </c>
      <c r="E352" s="2" t="s">
        <v>47</v>
      </c>
      <c r="F352" s="2" t="s">
        <v>48</v>
      </c>
      <c r="G352" s="2">
        <v>275</v>
      </c>
      <c r="L352" s="4"/>
      <c r="W352" s="4"/>
    </row>
    <row r="353" spans="1:23" ht="15" customHeight="1" x14ac:dyDescent="0.3">
      <c r="A353" s="2" t="s">
        <v>130</v>
      </c>
      <c r="B353" s="2" t="s">
        <v>131</v>
      </c>
      <c r="C353" s="2" t="s">
        <v>19</v>
      </c>
      <c r="D353" s="2" t="s">
        <v>20</v>
      </c>
      <c r="E353" s="2" t="s">
        <v>49</v>
      </c>
      <c r="F353" s="2" t="s">
        <v>50</v>
      </c>
      <c r="G353" s="2">
        <v>7</v>
      </c>
      <c r="L353" s="4"/>
      <c r="W353" s="4"/>
    </row>
    <row r="354" spans="1:23" ht="15" customHeight="1" x14ac:dyDescent="0.3">
      <c r="A354" s="2" t="s">
        <v>130</v>
      </c>
      <c r="B354" s="2" t="s">
        <v>131</v>
      </c>
      <c r="C354" s="2" t="s">
        <v>19</v>
      </c>
      <c r="D354" s="2" t="s">
        <v>20</v>
      </c>
      <c r="E354" s="2" t="s">
        <v>67</v>
      </c>
      <c r="F354" s="2" t="s">
        <v>68</v>
      </c>
      <c r="G354" s="2">
        <v>16</v>
      </c>
      <c r="L354" s="4"/>
      <c r="W354" s="4"/>
    </row>
    <row r="355" spans="1:23" ht="15" customHeight="1" x14ac:dyDescent="0.3">
      <c r="A355" s="2" t="s">
        <v>130</v>
      </c>
      <c r="B355" s="2" t="s">
        <v>131</v>
      </c>
      <c r="C355" s="2" t="s">
        <v>19</v>
      </c>
      <c r="D355" s="2" t="s">
        <v>20</v>
      </c>
      <c r="E355" s="2" t="s">
        <v>69</v>
      </c>
      <c r="F355" s="2" t="s">
        <v>70</v>
      </c>
      <c r="G355" s="2">
        <v>4</v>
      </c>
      <c r="L355" s="4"/>
      <c r="W355" s="4"/>
    </row>
    <row r="356" spans="1:23" ht="15" customHeight="1" x14ac:dyDescent="0.3">
      <c r="A356" s="2" t="s">
        <v>130</v>
      </c>
      <c r="B356" s="2" t="s">
        <v>131</v>
      </c>
      <c r="C356" s="2" t="s">
        <v>19</v>
      </c>
      <c r="D356" s="2" t="s">
        <v>20</v>
      </c>
      <c r="E356" s="2" t="s">
        <v>120</v>
      </c>
      <c r="F356" s="2" t="s">
        <v>121</v>
      </c>
      <c r="G356" s="2">
        <v>6</v>
      </c>
      <c r="L356" s="4"/>
      <c r="W356" s="4"/>
    </row>
    <row r="357" spans="1:23" ht="15" customHeight="1" x14ac:dyDescent="0.3">
      <c r="A357" s="2" t="s">
        <v>130</v>
      </c>
      <c r="B357" s="2" t="s">
        <v>131</v>
      </c>
      <c r="C357" s="2" t="s">
        <v>19</v>
      </c>
      <c r="D357" s="2" t="s">
        <v>20</v>
      </c>
      <c r="E357" s="2" t="s">
        <v>110</v>
      </c>
      <c r="F357" s="2" t="s">
        <v>111</v>
      </c>
      <c r="G357" s="2">
        <v>59</v>
      </c>
      <c r="L357" s="4"/>
      <c r="W357" s="4"/>
    </row>
    <row r="358" spans="1:23" ht="15" customHeight="1" x14ac:dyDescent="0.3">
      <c r="A358" s="2" t="s">
        <v>130</v>
      </c>
      <c r="B358" s="2" t="s">
        <v>131</v>
      </c>
      <c r="C358" s="2" t="s">
        <v>19</v>
      </c>
      <c r="D358" s="2" t="s">
        <v>20</v>
      </c>
      <c r="E358" s="2" t="s">
        <v>35</v>
      </c>
      <c r="F358" s="2" t="s">
        <v>36</v>
      </c>
      <c r="G358" s="2">
        <v>321</v>
      </c>
      <c r="L358" s="4"/>
      <c r="W358" s="4"/>
    </row>
    <row r="359" spans="1:23" ht="15" customHeight="1" x14ac:dyDescent="0.3">
      <c r="A359" s="2" t="s">
        <v>130</v>
      </c>
      <c r="B359" s="2" t="s">
        <v>131</v>
      </c>
      <c r="C359" s="2" t="s">
        <v>19</v>
      </c>
      <c r="D359" s="2" t="s">
        <v>20</v>
      </c>
      <c r="E359" s="2" t="s">
        <v>71</v>
      </c>
      <c r="F359" s="2" t="s">
        <v>72</v>
      </c>
      <c r="G359" s="2">
        <v>431</v>
      </c>
      <c r="L359" s="4"/>
      <c r="W359" s="4"/>
    </row>
    <row r="360" spans="1:23" ht="15" customHeight="1" x14ac:dyDescent="0.3">
      <c r="A360" s="2" t="s">
        <v>130</v>
      </c>
      <c r="B360" s="2" t="s">
        <v>131</v>
      </c>
      <c r="C360" s="2" t="s">
        <v>19</v>
      </c>
      <c r="D360" s="2" t="s">
        <v>20</v>
      </c>
      <c r="E360" s="2" t="s">
        <v>53</v>
      </c>
      <c r="F360" s="2" t="s">
        <v>54</v>
      </c>
      <c r="G360" s="2">
        <v>1</v>
      </c>
      <c r="L360" s="4"/>
      <c r="W360" s="4"/>
    </row>
    <row r="361" spans="1:23" ht="15" customHeight="1" x14ac:dyDescent="0.3">
      <c r="A361" s="2" t="s">
        <v>130</v>
      </c>
      <c r="B361" s="2" t="s">
        <v>131</v>
      </c>
      <c r="C361" s="2" t="s">
        <v>19</v>
      </c>
      <c r="D361" s="2" t="s">
        <v>20</v>
      </c>
      <c r="E361" s="2" t="s">
        <v>55</v>
      </c>
      <c r="F361" s="2" t="s">
        <v>56</v>
      </c>
      <c r="G361" s="2">
        <v>33</v>
      </c>
      <c r="L361" s="4"/>
      <c r="W361" s="4"/>
    </row>
    <row r="362" spans="1:23" ht="15" customHeight="1" x14ac:dyDescent="0.3">
      <c r="A362" s="2" t="s">
        <v>130</v>
      </c>
      <c r="B362" s="2" t="s">
        <v>131</v>
      </c>
      <c r="C362" s="2" t="s">
        <v>19</v>
      </c>
      <c r="D362" s="2" t="s">
        <v>20</v>
      </c>
      <c r="E362" s="2" t="s">
        <v>92</v>
      </c>
      <c r="F362" s="2" t="s">
        <v>93</v>
      </c>
      <c r="G362" s="2">
        <v>52</v>
      </c>
      <c r="L362" s="4"/>
      <c r="W362" s="4"/>
    </row>
    <row r="363" spans="1:23" ht="15" customHeight="1" x14ac:dyDescent="0.3">
      <c r="A363" s="2" t="s">
        <v>130</v>
      </c>
      <c r="B363" s="2" t="s">
        <v>131</v>
      </c>
      <c r="C363" s="2" t="s">
        <v>19</v>
      </c>
      <c r="D363" s="2" t="s">
        <v>20</v>
      </c>
      <c r="E363" s="2" t="s">
        <v>116</v>
      </c>
      <c r="F363" s="2" t="s">
        <v>117</v>
      </c>
      <c r="G363" s="2">
        <v>1</v>
      </c>
      <c r="L363" s="4"/>
      <c r="W363" s="4"/>
    </row>
    <row r="364" spans="1:23" ht="15" customHeight="1" x14ac:dyDescent="0.3">
      <c r="A364" s="2" t="s">
        <v>130</v>
      </c>
      <c r="B364" s="2" t="s">
        <v>131</v>
      </c>
      <c r="C364" s="2" t="s">
        <v>19</v>
      </c>
      <c r="D364" s="2" t="s">
        <v>20</v>
      </c>
      <c r="E364" s="2" t="s">
        <v>57</v>
      </c>
      <c r="F364" s="2" t="s">
        <v>58</v>
      </c>
      <c r="G364" s="2">
        <v>262</v>
      </c>
      <c r="L364" s="4"/>
      <c r="W364" s="4"/>
    </row>
    <row r="365" spans="1:23" ht="15" customHeight="1" x14ac:dyDescent="0.3">
      <c r="A365" s="2" t="s">
        <v>130</v>
      </c>
      <c r="B365" s="2" t="s">
        <v>131</v>
      </c>
      <c r="C365" s="2" t="s">
        <v>19</v>
      </c>
      <c r="D365" s="2" t="s">
        <v>20</v>
      </c>
      <c r="E365" s="2" t="s">
        <v>75</v>
      </c>
      <c r="F365" s="2" t="s">
        <v>76</v>
      </c>
      <c r="G365" s="2">
        <v>42</v>
      </c>
      <c r="L365" s="4"/>
      <c r="W365" s="4"/>
    </row>
    <row r="366" spans="1:23" ht="15" customHeight="1" x14ac:dyDescent="0.3">
      <c r="A366" s="2" t="s">
        <v>130</v>
      </c>
      <c r="B366" s="2" t="s">
        <v>131</v>
      </c>
      <c r="C366" s="2" t="s">
        <v>19</v>
      </c>
      <c r="D366" s="2" t="s">
        <v>20</v>
      </c>
      <c r="E366" s="2" t="s">
        <v>37</v>
      </c>
      <c r="F366" s="2" t="s">
        <v>38</v>
      </c>
      <c r="G366" s="2">
        <v>79</v>
      </c>
      <c r="L366" s="4"/>
      <c r="W366" s="4"/>
    </row>
    <row r="367" spans="1:23" ht="15" customHeight="1" x14ac:dyDescent="0.3">
      <c r="A367" s="2" t="s">
        <v>130</v>
      </c>
      <c r="B367" s="2" t="s">
        <v>131</v>
      </c>
      <c r="C367" s="2" t="s">
        <v>23</v>
      </c>
      <c r="D367" s="2" t="s">
        <v>24</v>
      </c>
      <c r="E367" s="2" t="s">
        <v>88</v>
      </c>
      <c r="F367" s="2" t="s">
        <v>89</v>
      </c>
      <c r="G367" s="2">
        <v>123</v>
      </c>
      <c r="L367" s="4"/>
      <c r="W367" s="4"/>
    </row>
    <row r="368" spans="1:23" ht="15" customHeight="1" x14ac:dyDescent="0.3">
      <c r="A368" s="2" t="s">
        <v>130</v>
      </c>
      <c r="B368" s="2" t="s">
        <v>131</v>
      </c>
      <c r="C368" s="2" t="s">
        <v>23</v>
      </c>
      <c r="D368" s="2" t="s">
        <v>24</v>
      </c>
      <c r="E368" s="2" t="s">
        <v>122</v>
      </c>
      <c r="F368" s="2" t="s">
        <v>123</v>
      </c>
      <c r="G368" s="2">
        <v>262</v>
      </c>
      <c r="L368" s="4"/>
      <c r="W368" s="4"/>
    </row>
    <row r="369" spans="1:23" ht="15" customHeight="1" x14ac:dyDescent="0.3">
      <c r="A369" s="2" t="s">
        <v>130</v>
      </c>
      <c r="B369" s="2" t="s">
        <v>131</v>
      </c>
      <c r="C369" s="2" t="s">
        <v>23</v>
      </c>
      <c r="D369" s="2" t="s">
        <v>24</v>
      </c>
      <c r="E369" s="2" t="s">
        <v>39</v>
      </c>
      <c r="F369" s="2" t="s">
        <v>40</v>
      </c>
      <c r="G369" s="2">
        <v>807</v>
      </c>
      <c r="L369" s="4"/>
      <c r="W369" s="4"/>
    </row>
    <row r="370" spans="1:23" ht="15" customHeight="1" x14ac:dyDescent="0.3">
      <c r="A370" s="2" t="s">
        <v>130</v>
      </c>
      <c r="B370" s="2" t="s">
        <v>131</v>
      </c>
      <c r="C370" s="2" t="s">
        <v>23</v>
      </c>
      <c r="D370" s="2" t="s">
        <v>24</v>
      </c>
      <c r="E370" s="2" t="s">
        <v>63</v>
      </c>
      <c r="F370" s="2" t="s">
        <v>64</v>
      </c>
      <c r="G370" s="2">
        <v>1</v>
      </c>
      <c r="L370" s="4"/>
      <c r="W370" s="4"/>
    </row>
    <row r="371" spans="1:23" ht="15" customHeight="1" x14ac:dyDescent="0.3">
      <c r="A371" s="2" t="s">
        <v>130</v>
      </c>
      <c r="B371" s="2" t="s">
        <v>131</v>
      </c>
      <c r="C371" s="2" t="s">
        <v>23</v>
      </c>
      <c r="D371" s="2" t="s">
        <v>24</v>
      </c>
      <c r="E371" s="2" t="s">
        <v>112</v>
      </c>
      <c r="F371" s="2" t="s">
        <v>113</v>
      </c>
      <c r="G371" s="2">
        <v>385</v>
      </c>
      <c r="L371" s="4"/>
      <c r="W371" s="4"/>
    </row>
    <row r="372" spans="1:23" ht="15" customHeight="1" x14ac:dyDescent="0.3">
      <c r="A372" s="2" t="s">
        <v>130</v>
      </c>
      <c r="B372" s="2" t="s">
        <v>131</v>
      </c>
      <c r="C372" s="2" t="s">
        <v>23</v>
      </c>
      <c r="D372" s="2" t="s">
        <v>24</v>
      </c>
      <c r="E372" s="2" t="s">
        <v>82</v>
      </c>
      <c r="F372" s="2" t="s">
        <v>83</v>
      </c>
      <c r="G372" s="2">
        <v>1</v>
      </c>
      <c r="L372" s="4"/>
      <c r="W372" s="4"/>
    </row>
    <row r="373" spans="1:23" ht="15" customHeight="1" x14ac:dyDescent="0.3">
      <c r="A373" s="2" t="s">
        <v>130</v>
      </c>
      <c r="B373" s="2" t="s">
        <v>131</v>
      </c>
      <c r="C373" s="2" t="s">
        <v>23</v>
      </c>
      <c r="D373" s="2" t="s">
        <v>24</v>
      </c>
      <c r="E373" s="2" t="s">
        <v>80</v>
      </c>
      <c r="F373" s="2" t="s">
        <v>81</v>
      </c>
      <c r="G373" s="2">
        <v>56</v>
      </c>
      <c r="L373" s="4"/>
      <c r="W373" s="4"/>
    </row>
    <row r="374" spans="1:23" ht="15" customHeight="1" x14ac:dyDescent="0.3">
      <c r="A374" s="2" t="s">
        <v>130</v>
      </c>
      <c r="B374" s="2" t="s">
        <v>131</v>
      </c>
      <c r="C374" s="2" t="s">
        <v>23</v>
      </c>
      <c r="D374" s="2" t="s">
        <v>24</v>
      </c>
      <c r="E374" s="2" t="s">
        <v>41</v>
      </c>
      <c r="F374" s="2" t="s">
        <v>42</v>
      </c>
      <c r="G374" s="2">
        <v>478</v>
      </c>
      <c r="L374" s="4"/>
      <c r="W374" s="4"/>
    </row>
    <row r="375" spans="1:23" ht="15" customHeight="1" x14ac:dyDescent="0.3">
      <c r="A375" s="2" t="s">
        <v>130</v>
      </c>
      <c r="B375" s="2" t="s">
        <v>131</v>
      </c>
      <c r="C375" s="2" t="s">
        <v>23</v>
      </c>
      <c r="D375" s="2" t="s">
        <v>24</v>
      </c>
      <c r="E375" s="2" t="s">
        <v>21</v>
      </c>
      <c r="F375" s="2" t="s">
        <v>22</v>
      </c>
      <c r="G375" s="2">
        <v>1336</v>
      </c>
      <c r="L375" s="4"/>
      <c r="W375" s="4"/>
    </row>
    <row r="376" spans="1:23" ht="15" customHeight="1" x14ac:dyDescent="0.3">
      <c r="A376" s="2" t="s">
        <v>130</v>
      </c>
      <c r="B376" s="2" t="s">
        <v>131</v>
      </c>
      <c r="C376" s="2" t="s">
        <v>23</v>
      </c>
      <c r="D376" s="2" t="s">
        <v>24</v>
      </c>
      <c r="E376" s="2" t="s">
        <v>84</v>
      </c>
      <c r="F376" s="2" t="s">
        <v>85</v>
      </c>
      <c r="G376" s="2">
        <v>609</v>
      </c>
      <c r="L376" s="4"/>
      <c r="W376" s="4"/>
    </row>
    <row r="377" spans="1:23" ht="15" customHeight="1" x14ac:dyDescent="0.3">
      <c r="A377" s="2" t="s">
        <v>130</v>
      </c>
      <c r="B377" s="2" t="s">
        <v>131</v>
      </c>
      <c r="C377" s="2" t="s">
        <v>23</v>
      </c>
      <c r="D377" s="2" t="s">
        <v>24</v>
      </c>
      <c r="E377" s="2" t="s">
        <v>90</v>
      </c>
      <c r="F377" s="2" t="s">
        <v>91</v>
      </c>
      <c r="G377" s="2">
        <v>1596</v>
      </c>
      <c r="L377" s="4"/>
      <c r="W377" s="4"/>
    </row>
    <row r="378" spans="1:23" ht="15" customHeight="1" x14ac:dyDescent="0.3">
      <c r="A378" s="2" t="s">
        <v>130</v>
      </c>
      <c r="B378" s="2" t="s">
        <v>131</v>
      </c>
      <c r="C378" s="2" t="s">
        <v>23</v>
      </c>
      <c r="D378" s="2" t="s">
        <v>24</v>
      </c>
      <c r="E378" s="2" t="s">
        <v>43</v>
      </c>
      <c r="F378" s="2" t="s">
        <v>44</v>
      </c>
      <c r="G378" s="2">
        <v>155</v>
      </c>
      <c r="L378" s="4"/>
      <c r="W378" s="4"/>
    </row>
    <row r="379" spans="1:23" ht="15" customHeight="1" x14ac:dyDescent="0.3">
      <c r="A379" s="2" t="s">
        <v>130</v>
      </c>
      <c r="B379" s="2" t="s">
        <v>131</v>
      </c>
      <c r="C379" s="2" t="s">
        <v>23</v>
      </c>
      <c r="D379" s="2" t="s">
        <v>24</v>
      </c>
      <c r="E379" s="2" t="s">
        <v>73</v>
      </c>
      <c r="F379" s="2" t="s">
        <v>74</v>
      </c>
      <c r="G379" s="2">
        <v>1</v>
      </c>
      <c r="L379" s="4"/>
      <c r="W379" s="4"/>
    </row>
    <row r="380" spans="1:23" ht="15" customHeight="1" x14ac:dyDescent="0.3">
      <c r="A380" s="2" t="s">
        <v>130</v>
      </c>
      <c r="B380" s="2" t="s">
        <v>131</v>
      </c>
      <c r="C380" s="2" t="s">
        <v>23</v>
      </c>
      <c r="D380" s="2" t="s">
        <v>24</v>
      </c>
      <c r="E380" s="2" t="s">
        <v>31</v>
      </c>
      <c r="F380" s="2" t="s">
        <v>32</v>
      </c>
      <c r="G380" s="2">
        <v>38</v>
      </c>
      <c r="L380" s="4"/>
      <c r="W380" s="4"/>
    </row>
    <row r="381" spans="1:23" ht="15" customHeight="1" x14ac:dyDescent="0.3">
      <c r="A381" s="2" t="s">
        <v>130</v>
      </c>
      <c r="B381" s="2" t="s">
        <v>131</v>
      </c>
      <c r="C381" s="2" t="s">
        <v>23</v>
      </c>
      <c r="D381" s="2" t="s">
        <v>24</v>
      </c>
      <c r="E381" s="2" t="s">
        <v>45</v>
      </c>
      <c r="F381" s="2" t="s">
        <v>46</v>
      </c>
      <c r="G381" s="2">
        <v>75</v>
      </c>
      <c r="L381" s="4"/>
      <c r="W381" s="4"/>
    </row>
    <row r="382" spans="1:23" ht="15" customHeight="1" x14ac:dyDescent="0.3">
      <c r="A382" s="2" t="s">
        <v>130</v>
      </c>
      <c r="B382" s="2" t="s">
        <v>131</v>
      </c>
      <c r="C382" s="2" t="s">
        <v>23</v>
      </c>
      <c r="D382" s="2" t="s">
        <v>24</v>
      </c>
      <c r="E382" s="2" t="s">
        <v>33</v>
      </c>
      <c r="F382" s="2" t="s">
        <v>34</v>
      </c>
      <c r="G382" s="2">
        <v>574</v>
      </c>
      <c r="L382" s="4"/>
      <c r="W382" s="4"/>
    </row>
    <row r="383" spans="1:23" ht="15" customHeight="1" x14ac:dyDescent="0.3">
      <c r="A383" s="2" t="s">
        <v>130</v>
      </c>
      <c r="B383" s="2" t="s">
        <v>131</v>
      </c>
      <c r="C383" s="2" t="s">
        <v>23</v>
      </c>
      <c r="D383" s="2" t="s">
        <v>24</v>
      </c>
      <c r="E383" s="2" t="s">
        <v>47</v>
      </c>
      <c r="F383" s="2" t="s">
        <v>48</v>
      </c>
      <c r="G383" s="2">
        <v>2193</v>
      </c>
      <c r="L383" s="4"/>
      <c r="W383" s="4"/>
    </row>
    <row r="384" spans="1:23" ht="15" customHeight="1" x14ac:dyDescent="0.3">
      <c r="A384" s="2" t="s">
        <v>130</v>
      </c>
      <c r="B384" s="2" t="s">
        <v>131</v>
      </c>
      <c r="C384" s="2" t="s">
        <v>23</v>
      </c>
      <c r="D384" s="2" t="s">
        <v>24</v>
      </c>
      <c r="E384" s="2" t="s">
        <v>49</v>
      </c>
      <c r="F384" s="2" t="s">
        <v>50</v>
      </c>
      <c r="G384" s="2">
        <v>91</v>
      </c>
      <c r="L384" s="4"/>
      <c r="W384" s="4"/>
    </row>
    <row r="385" spans="1:23" ht="15" customHeight="1" x14ac:dyDescent="0.3">
      <c r="A385" s="2" t="s">
        <v>130</v>
      </c>
      <c r="B385" s="2" t="s">
        <v>131</v>
      </c>
      <c r="C385" s="2" t="s">
        <v>23</v>
      </c>
      <c r="D385" s="2" t="s">
        <v>24</v>
      </c>
      <c r="E385" s="2" t="s">
        <v>51</v>
      </c>
      <c r="F385" s="2" t="s">
        <v>52</v>
      </c>
      <c r="G385" s="2">
        <v>84</v>
      </c>
      <c r="L385" s="4"/>
      <c r="W385" s="4"/>
    </row>
    <row r="386" spans="1:23" ht="15" customHeight="1" x14ac:dyDescent="0.3">
      <c r="A386" s="2" t="s">
        <v>130</v>
      </c>
      <c r="B386" s="2" t="s">
        <v>131</v>
      </c>
      <c r="C386" s="2" t="s">
        <v>23</v>
      </c>
      <c r="D386" s="2" t="s">
        <v>24</v>
      </c>
      <c r="E386" s="2" t="s">
        <v>67</v>
      </c>
      <c r="F386" s="2" t="s">
        <v>68</v>
      </c>
      <c r="G386" s="2">
        <v>2</v>
      </c>
      <c r="L386" s="4"/>
      <c r="W386" s="4"/>
    </row>
    <row r="387" spans="1:23" ht="15" customHeight="1" x14ac:dyDescent="0.3">
      <c r="A387" s="2" t="s">
        <v>130</v>
      </c>
      <c r="B387" s="2" t="s">
        <v>131</v>
      </c>
      <c r="C387" s="2" t="s">
        <v>23</v>
      </c>
      <c r="D387" s="2" t="s">
        <v>24</v>
      </c>
      <c r="E387" s="2" t="s">
        <v>69</v>
      </c>
      <c r="F387" s="2" t="s">
        <v>70</v>
      </c>
      <c r="G387" s="2">
        <v>95</v>
      </c>
      <c r="L387" s="4"/>
      <c r="W387" s="4"/>
    </row>
    <row r="388" spans="1:23" ht="15" customHeight="1" x14ac:dyDescent="0.3">
      <c r="A388" s="2" t="s">
        <v>130</v>
      </c>
      <c r="B388" s="2" t="s">
        <v>131</v>
      </c>
      <c r="C388" s="2" t="s">
        <v>23</v>
      </c>
      <c r="D388" s="2" t="s">
        <v>24</v>
      </c>
      <c r="E388" s="2" t="s">
        <v>120</v>
      </c>
      <c r="F388" s="2" t="s">
        <v>121</v>
      </c>
      <c r="G388" s="2">
        <v>30</v>
      </c>
      <c r="L388" s="4"/>
      <c r="W388" s="4"/>
    </row>
    <row r="389" spans="1:23" ht="15" customHeight="1" x14ac:dyDescent="0.3">
      <c r="A389" s="2" t="s">
        <v>130</v>
      </c>
      <c r="B389" s="2" t="s">
        <v>131</v>
      </c>
      <c r="C389" s="2" t="s">
        <v>23</v>
      </c>
      <c r="D389" s="2" t="s">
        <v>24</v>
      </c>
      <c r="E389" s="2" t="s">
        <v>110</v>
      </c>
      <c r="F389" s="2" t="s">
        <v>111</v>
      </c>
      <c r="G389" s="2">
        <v>376</v>
      </c>
      <c r="L389" s="4"/>
      <c r="W389" s="4"/>
    </row>
    <row r="390" spans="1:23" ht="15" customHeight="1" x14ac:dyDescent="0.3">
      <c r="A390" s="2" t="s">
        <v>130</v>
      </c>
      <c r="B390" s="2" t="s">
        <v>131</v>
      </c>
      <c r="C390" s="2" t="s">
        <v>23</v>
      </c>
      <c r="D390" s="2" t="s">
        <v>24</v>
      </c>
      <c r="E390" s="2" t="s">
        <v>35</v>
      </c>
      <c r="F390" s="2" t="s">
        <v>36</v>
      </c>
      <c r="G390" s="2">
        <v>84</v>
      </c>
      <c r="L390" s="4"/>
      <c r="W390" s="4"/>
    </row>
    <row r="391" spans="1:23" ht="15" customHeight="1" x14ac:dyDescent="0.3">
      <c r="A391" s="2" t="s">
        <v>130</v>
      </c>
      <c r="B391" s="2" t="s">
        <v>131</v>
      </c>
      <c r="C391" s="2" t="s">
        <v>23</v>
      </c>
      <c r="D391" s="2" t="s">
        <v>24</v>
      </c>
      <c r="E391" s="2" t="s">
        <v>71</v>
      </c>
      <c r="F391" s="2" t="s">
        <v>72</v>
      </c>
      <c r="G391" s="2">
        <v>1183</v>
      </c>
      <c r="L391" s="4"/>
      <c r="W391" s="4"/>
    </row>
    <row r="392" spans="1:23" ht="15" customHeight="1" x14ac:dyDescent="0.3">
      <c r="A392" s="2" t="s">
        <v>130</v>
      </c>
      <c r="B392" s="2" t="s">
        <v>131</v>
      </c>
      <c r="C392" s="2" t="s">
        <v>23</v>
      </c>
      <c r="D392" s="2" t="s">
        <v>24</v>
      </c>
      <c r="E392" s="2" t="s">
        <v>53</v>
      </c>
      <c r="F392" s="2" t="s">
        <v>54</v>
      </c>
      <c r="G392" s="2">
        <v>35</v>
      </c>
      <c r="L392" s="4"/>
      <c r="W392" s="4"/>
    </row>
    <row r="393" spans="1:23" ht="15" customHeight="1" x14ac:dyDescent="0.3">
      <c r="A393" s="2" t="s">
        <v>130</v>
      </c>
      <c r="B393" s="2" t="s">
        <v>131</v>
      </c>
      <c r="C393" s="2" t="s">
        <v>23</v>
      </c>
      <c r="D393" s="2" t="s">
        <v>24</v>
      </c>
      <c r="E393" s="2" t="s">
        <v>55</v>
      </c>
      <c r="F393" s="2" t="s">
        <v>56</v>
      </c>
      <c r="G393" s="2">
        <v>703</v>
      </c>
      <c r="L393" s="4"/>
      <c r="W393" s="4"/>
    </row>
    <row r="394" spans="1:23" ht="15" customHeight="1" x14ac:dyDescent="0.3">
      <c r="A394" s="2" t="s">
        <v>130</v>
      </c>
      <c r="B394" s="2" t="s">
        <v>131</v>
      </c>
      <c r="C394" s="2" t="s">
        <v>23</v>
      </c>
      <c r="D394" s="2" t="s">
        <v>24</v>
      </c>
      <c r="E394" s="2" t="s">
        <v>92</v>
      </c>
      <c r="F394" s="2" t="s">
        <v>93</v>
      </c>
      <c r="G394" s="2">
        <v>698</v>
      </c>
      <c r="L394" s="4"/>
      <c r="W394" s="4"/>
    </row>
    <row r="395" spans="1:23" ht="15" customHeight="1" x14ac:dyDescent="0.3">
      <c r="A395" s="2" t="s">
        <v>130</v>
      </c>
      <c r="B395" s="2" t="s">
        <v>131</v>
      </c>
      <c r="C395" s="2" t="s">
        <v>23</v>
      </c>
      <c r="D395" s="2" t="s">
        <v>24</v>
      </c>
      <c r="E395" s="2" t="s">
        <v>116</v>
      </c>
      <c r="F395" s="2" t="s">
        <v>117</v>
      </c>
      <c r="G395" s="2">
        <v>3</v>
      </c>
      <c r="L395" s="4"/>
      <c r="W395" s="4"/>
    </row>
    <row r="396" spans="1:23" ht="15" customHeight="1" x14ac:dyDescent="0.3">
      <c r="A396" s="2" t="s">
        <v>130</v>
      </c>
      <c r="B396" s="2" t="s">
        <v>131</v>
      </c>
      <c r="C396" s="2" t="s">
        <v>23</v>
      </c>
      <c r="D396" s="2" t="s">
        <v>24</v>
      </c>
      <c r="E396" s="2" t="s">
        <v>57</v>
      </c>
      <c r="F396" s="2" t="s">
        <v>58</v>
      </c>
      <c r="G396" s="2">
        <v>799</v>
      </c>
      <c r="L396" s="4"/>
      <c r="W396" s="4"/>
    </row>
    <row r="397" spans="1:23" ht="15" customHeight="1" x14ac:dyDescent="0.3">
      <c r="A397" s="2" t="s">
        <v>130</v>
      </c>
      <c r="B397" s="2" t="s">
        <v>131</v>
      </c>
      <c r="C397" s="2" t="s">
        <v>23</v>
      </c>
      <c r="D397" s="2" t="s">
        <v>24</v>
      </c>
      <c r="E397" s="2" t="s">
        <v>75</v>
      </c>
      <c r="F397" s="2" t="s">
        <v>76</v>
      </c>
      <c r="G397" s="2">
        <v>472</v>
      </c>
      <c r="L397" s="4"/>
      <c r="W397" s="4"/>
    </row>
    <row r="398" spans="1:23" ht="15" customHeight="1" x14ac:dyDescent="0.3">
      <c r="A398" s="2" t="s">
        <v>130</v>
      </c>
      <c r="B398" s="2" t="s">
        <v>131</v>
      </c>
      <c r="C398" s="2" t="s">
        <v>23</v>
      </c>
      <c r="D398" s="2" t="s">
        <v>24</v>
      </c>
      <c r="E398" s="2" t="s">
        <v>37</v>
      </c>
      <c r="F398" s="2" t="s">
        <v>38</v>
      </c>
      <c r="G398" s="2">
        <v>1842</v>
      </c>
      <c r="L398" s="4"/>
      <c r="W398" s="4"/>
    </row>
    <row r="399" spans="1:23" ht="15" customHeight="1" x14ac:dyDescent="0.3">
      <c r="A399" s="2" t="s">
        <v>130</v>
      </c>
      <c r="B399" s="2" t="s">
        <v>131</v>
      </c>
      <c r="C399" s="2" t="s">
        <v>25</v>
      </c>
      <c r="D399" s="2" t="s">
        <v>26</v>
      </c>
      <c r="E399" s="2" t="s">
        <v>63</v>
      </c>
      <c r="F399" s="2" t="s">
        <v>64</v>
      </c>
      <c r="G399" s="2">
        <v>1</v>
      </c>
      <c r="L399" s="4"/>
      <c r="W399" s="4"/>
    </row>
    <row r="400" spans="1:23" ht="15" customHeight="1" x14ac:dyDescent="0.3">
      <c r="A400" s="2" t="s">
        <v>130</v>
      </c>
      <c r="B400" s="2" t="s">
        <v>131</v>
      </c>
      <c r="C400" s="2" t="s">
        <v>25</v>
      </c>
      <c r="D400" s="2" t="s">
        <v>26</v>
      </c>
      <c r="E400" s="2" t="s">
        <v>80</v>
      </c>
      <c r="F400" s="2" t="s">
        <v>81</v>
      </c>
      <c r="G400" s="2">
        <v>2</v>
      </c>
      <c r="L400" s="4"/>
      <c r="W400" s="4"/>
    </row>
    <row r="401" spans="1:23" ht="15" customHeight="1" x14ac:dyDescent="0.3">
      <c r="A401" s="2" t="s">
        <v>130</v>
      </c>
      <c r="B401" s="2" t="s">
        <v>131</v>
      </c>
      <c r="C401" s="2" t="s">
        <v>25</v>
      </c>
      <c r="D401" s="2" t="s">
        <v>26</v>
      </c>
      <c r="E401" s="2" t="s">
        <v>41</v>
      </c>
      <c r="F401" s="2" t="s">
        <v>42</v>
      </c>
      <c r="G401" s="2">
        <v>1022</v>
      </c>
      <c r="L401" s="4"/>
      <c r="W401" s="4"/>
    </row>
    <row r="402" spans="1:23" ht="15" customHeight="1" x14ac:dyDescent="0.3">
      <c r="A402" s="2" t="s">
        <v>130</v>
      </c>
      <c r="B402" s="2" t="s">
        <v>131</v>
      </c>
      <c r="C402" s="2" t="s">
        <v>25</v>
      </c>
      <c r="D402" s="2" t="s">
        <v>26</v>
      </c>
      <c r="E402" s="2" t="s">
        <v>21</v>
      </c>
      <c r="F402" s="2" t="s">
        <v>22</v>
      </c>
      <c r="G402" s="2">
        <v>363</v>
      </c>
      <c r="L402" s="4"/>
      <c r="W402" s="4"/>
    </row>
    <row r="403" spans="1:23" ht="15" customHeight="1" x14ac:dyDescent="0.3">
      <c r="A403" s="2" t="s">
        <v>130</v>
      </c>
      <c r="B403" s="2" t="s">
        <v>131</v>
      </c>
      <c r="C403" s="2" t="s">
        <v>25</v>
      </c>
      <c r="D403" s="2" t="s">
        <v>26</v>
      </c>
      <c r="E403" s="2" t="s">
        <v>84</v>
      </c>
      <c r="F403" s="2" t="s">
        <v>85</v>
      </c>
      <c r="G403" s="2">
        <v>113</v>
      </c>
      <c r="L403" s="4"/>
      <c r="W403" s="4"/>
    </row>
    <row r="404" spans="1:23" ht="15" customHeight="1" x14ac:dyDescent="0.3">
      <c r="A404" s="2" t="s">
        <v>130</v>
      </c>
      <c r="B404" s="2" t="s">
        <v>131</v>
      </c>
      <c r="C404" s="2" t="s">
        <v>25</v>
      </c>
      <c r="D404" s="2" t="s">
        <v>26</v>
      </c>
      <c r="E404" s="2" t="s">
        <v>31</v>
      </c>
      <c r="F404" s="2" t="s">
        <v>32</v>
      </c>
      <c r="G404" s="2">
        <v>6</v>
      </c>
      <c r="L404" s="4"/>
      <c r="W404" s="4"/>
    </row>
    <row r="405" spans="1:23" ht="15" customHeight="1" x14ac:dyDescent="0.3">
      <c r="A405" s="2" t="s">
        <v>130</v>
      </c>
      <c r="B405" s="2" t="s">
        <v>131</v>
      </c>
      <c r="C405" s="2" t="s">
        <v>25</v>
      </c>
      <c r="D405" s="2" t="s">
        <v>26</v>
      </c>
      <c r="E405" s="2" t="s">
        <v>47</v>
      </c>
      <c r="F405" s="2" t="s">
        <v>48</v>
      </c>
      <c r="G405" s="2">
        <v>4</v>
      </c>
      <c r="L405" s="4"/>
      <c r="W405" s="4"/>
    </row>
    <row r="406" spans="1:23" ht="15" customHeight="1" x14ac:dyDescent="0.3">
      <c r="A406" s="2" t="s">
        <v>130</v>
      </c>
      <c r="B406" s="2" t="s">
        <v>131</v>
      </c>
      <c r="C406" s="2" t="s">
        <v>25</v>
      </c>
      <c r="D406" s="2" t="s">
        <v>26</v>
      </c>
      <c r="E406" s="2" t="s">
        <v>35</v>
      </c>
      <c r="F406" s="2" t="s">
        <v>36</v>
      </c>
      <c r="G406" s="2">
        <v>2</v>
      </c>
      <c r="L406" s="4"/>
      <c r="W406" s="4"/>
    </row>
    <row r="407" spans="1:23" ht="15" customHeight="1" x14ac:dyDescent="0.3">
      <c r="A407" s="2" t="s">
        <v>130</v>
      </c>
      <c r="B407" s="2" t="s">
        <v>131</v>
      </c>
      <c r="C407" s="2" t="s">
        <v>25</v>
      </c>
      <c r="D407" s="2" t="s">
        <v>26</v>
      </c>
      <c r="E407" s="2" t="s">
        <v>71</v>
      </c>
      <c r="F407" s="2" t="s">
        <v>72</v>
      </c>
      <c r="G407" s="2">
        <v>41</v>
      </c>
      <c r="L407" s="4"/>
      <c r="W407" s="4"/>
    </row>
    <row r="408" spans="1:23" ht="15" customHeight="1" x14ac:dyDescent="0.3">
      <c r="A408" s="2" t="s">
        <v>130</v>
      </c>
      <c r="B408" s="2" t="s">
        <v>131</v>
      </c>
      <c r="C408" s="2" t="s">
        <v>25</v>
      </c>
      <c r="D408" s="2" t="s">
        <v>26</v>
      </c>
      <c r="E408" s="2" t="s">
        <v>92</v>
      </c>
      <c r="F408" s="2" t="s">
        <v>93</v>
      </c>
      <c r="G408" s="2">
        <v>2</v>
      </c>
      <c r="L408" s="4"/>
      <c r="W408" s="4"/>
    </row>
    <row r="409" spans="1:23" ht="15" customHeight="1" x14ac:dyDescent="0.3">
      <c r="A409" s="2" t="s">
        <v>130</v>
      </c>
      <c r="B409" s="2" t="s">
        <v>131</v>
      </c>
      <c r="C409" s="2" t="s">
        <v>25</v>
      </c>
      <c r="D409" s="2" t="s">
        <v>26</v>
      </c>
      <c r="E409" s="2" t="s">
        <v>57</v>
      </c>
      <c r="F409" s="2" t="s">
        <v>58</v>
      </c>
      <c r="G409" s="2">
        <v>9</v>
      </c>
      <c r="L409" s="4"/>
      <c r="W409" s="4"/>
    </row>
    <row r="410" spans="1:23" ht="15" customHeight="1" x14ac:dyDescent="0.3">
      <c r="A410" s="2" t="s">
        <v>130</v>
      </c>
      <c r="B410" s="2" t="s">
        <v>131</v>
      </c>
      <c r="C410" s="2" t="s">
        <v>59</v>
      </c>
      <c r="D410" s="2" t="s">
        <v>60</v>
      </c>
      <c r="E410" s="2" t="s">
        <v>88</v>
      </c>
      <c r="F410" s="2" t="s">
        <v>89</v>
      </c>
      <c r="G410" s="2">
        <v>19</v>
      </c>
      <c r="L410" s="4"/>
      <c r="W410" s="4"/>
    </row>
    <row r="411" spans="1:23" ht="15" customHeight="1" x14ac:dyDescent="0.3">
      <c r="A411" s="2" t="s">
        <v>130</v>
      </c>
      <c r="B411" s="2" t="s">
        <v>131</v>
      </c>
      <c r="C411" s="2" t="s">
        <v>59</v>
      </c>
      <c r="D411" s="2" t="s">
        <v>60</v>
      </c>
      <c r="E411" s="2" t="s">
        <v>39</v>
      </c>
      <c r="F411" s="2" t="s">
        <v>40</v>
      </c>
      <c r="G411" s="2">
        <v>47</v>
      </c>
      <c r="L411" s="4"/>
      <c r="W411" s="4"/>
    </row>
    <row r="412" spans="1:23" ht="15" customHeight="1" x14ac:dyDescent="0.3">
      <c r="A412" s="2" t="s">
        <v>130</v>
      </c>
      <c r="B412" s="2" t="s">
        <v>131</v>
      </c>
      <c r="C412" s="2" t="s">
        <v>59</v>
      </c>
      <c r="D412" s="2" t="s">
        <v>60</v>
      </c>
      <c r="E412" s="2" t="s">
        <v>43</v>
      </c>
      <c r="F412" s="2" t="s">
        <v>44</v>
      </c>
      <c r="G412" s="2">
        <v>29</v>
      </c>
      <c r="L412" s="4"/>
      <c r="W412" s="4"/>
    </row>
    <row r="413" spans="1:23" ht="15" customHeight="1" x14ac:dyDescent="0.3">
      <c r="A413" s="2" t="s">
        <v>130</v>
      </c>
      <c r="B413" s="2" t="s">
        <v>131</v>
      </c>
      <c r="C413" s="2" t="s">
        <v>59</v>
      </c>
      <c r="D413" s="2" t="s">
        <v>60</v>
      </c>
      <c r="E413" s="2" t="s">
        <v>45</v>
      </c>
      <c r="F413" s="2" t="s">
        <v>46</v>
      </c>
      <c r="G413" s="2">
        <v>3</v>
      </c>
      <c r="L413" s="4"/>
      <c r="W413" s="4"/>
    </row>
    <row r="414" spans="1:23" ht="15" customHeight="1" x14ac:dyDescent="0.3">
      <c r="A414" s="2" t="s">
        <v>130</v>
      </c>
      <c r="B414" s="2" t="s">
        <v>131</v>
      </c>
      <c r="C414" s="2" t="s">
        <v>59</v>
      </c>
      <c r="D414" s="2" t="s">
        <v>60</v>
      </c>
      <c r="E414" s="2" t="s">
        <v>47</v>
      </c>
      <c r="F414" s="2" t="s">
        <v>48</v>
      </c>
      <c r="G414" s="2">
        <v>159</v>
      </c>
      <c r="L414" s="4"/>
      <c r="W414" s="4"/>
    </row>
    <row r="415" spans="1:23" ht="15" customHeight="1" x14ac:dyDescent="0.3">
      <c r="A415" s="2" t="s">
        <v>130</v>
      </c>
      <c r="B415" s="2" t="s">
        <v>131</v>
      </c>
      <c r="C415" s="2" t="s">
        <v>59</v>
      </c>
      <c r="D415" s="2" t="s">
        <v>60</v>
      </c>
      <c r="E415" s="2" t="s">
        <v>35</v>
      </c>
      <c r="F415" s="2" t="s">
        <v>36</v>
      </c>
      <c r="G415" s="2">
        <v>1</v>
      </c>
      <c r="L415" s="4"/>
      <c r="W415" s="4"/>
    </row>
    <row r="416" spans="1:23" ht="15" customHeight="1" x14ac:dyDescent="0.3">
      <c r="A416" s="2" t="s">
        <v>130</v>
      </c>
      <c r="B416" s="2" t="s">
        <v>131</v>
      </c>
      <c r="C416" s="2" t="s">
        <v>59</v>
      </c>
      <c r="D416" s="2" t="s">
        <v>60</v>
      </c>
      <c r="E416" s="2" t="s">
        <v>71</v>
      </c>
      <c r="F416" s="2" t="s">
        <v>72</v>
      </c>
      <c r="G416" s="2">
        <v>248</v>
      </c>
      <c r="L416" s="4"/>
      <c r="W416" s="4"/>
    </row>
    <row r="417" spans="1:23" ht="15" customHeight="1" x14ac:dyDescent="0.3">
      <c r="A417" s="2" t="s">
        <v>130</v>
      </c>
      <c r="B417" s="2" t="s">
        <v>131</v>
      </c>
      <c r="C417" s="2" t="s">
        <v>59</v>
      </c>
      <c r="D417" s="2" t="s">
        <v>60</v>
      </c>
      <c r="E417" s="2" t="s">
        <v>55</v>
      </c>
      <c r="F417" s="2" t="s">
        <v>56</v>
      </c>
      <c r="G417" s="2">
        <v>34</v>
      </c>
      <c r="L417" s="4"/>
      <c r="W417" s="4"/>
    </row>
    <row r="418" spans="1:23" ht="15" customHeight="1" x14ac:dyDescent="0.3">
      <c r="A418" s="2" t="s">
        <v>130</v>
      </c>
      <c r="B418" s="2" t="s">
        <v>131</v>
      </c>
      <c r="C418" s="2" t="s">
        <v>59</v>
      </c>
      <c r="D418" s="2" t="s">
        <v>60</v>
      </c>
      <c r="E418" s="2" t="s">
        <v>92</v>
      </c>
      <c r="F418" s="2" t="s">
        <v>93</v>
      </c>
      <c r="G418" s="2">
        <v>6</v>
      </c>
      <c r="L418" s="4"/>
      <c r="W418" s="4"/>
    </row>
    <row r="419" spans="1:23" ht="15" customHeight="1" x14ac:dyDescent="0.3">
      <c r="A419" s="2" t="s">
        <v>130</v>
      </c>
      <c r="B419" s="2" t="s">
        <v>131</v>
      </c>
      <c r="C419" s="2" t="s">
        <v>59</v>
      </c>
      <c r="D419" s="2" t="s">
        <v>60</v>
      </c>
      <c r="E419" s="2" t="s">
        <v>57</v>
      </c>
      <c r="F419" s="2" t="s">
        <v>58</v>
      </c>
      <c r="G419" s="2">
        <v>2</v>
      </c>
      <c r="L419" s="4"/>
      <c r="W419" s="4"/>
    </row>
    <row r="420" spans="1:23" ht="15" customHeight="1" x14ac:dyDescent="0.3">
      <c r="A420" s="2" t="s">
        <v>132</v>
      </c>
      <c r="B420" s="2" t="s">
        <v>133</v>
      </c>
      <c r="C420" s="2" t="s">
        <v>19</v>
      </c>
      <c r="D420" s="2" t="s">
        <v>20</v>
      </c>
      <c r="E420" s="2" t="s">
        <v>29</v>
      </c>
      <c r="F420" s="2" t="s">
        <v>30</v>
      </c>
      <c r="G420" s="2">
        <v>552</v>
      </c>
      <c r="L420" s="4"/>
      <c r="W420" s="4"/>
    </row>
    <row r="421" spans="1:23" ht="15" customHeight="1" x14ac:dyDescent="0.3">
      <c r="A421" s="2" t="s">
        <v>132</v>
      </c>
      <c r="B421" s="2" t="s">
        <v>133</v>
      </c>
      <c r="C421" s="2" t="s">
        <v>19</v>
      </c>
      <c r="D421" s="2" t="s">
        <v>20</v>
      </c>
      <c r="E421" s="2" t="s">
        <v>67</v>
      </c>
      <c r="F421" s="2" t="s">
        <v>68</v>
      </c>
      <c r="G421" s="2">
        <v>6041</v>
      </c>
      <c r="L421" s="4"/>
      <c r="W421" s="4"/>
    </row>
    <row r="422" spans="1:23" ht="15" customHeight="1" x14ac:dyDescent="0.3">
      <c r="A422" s="2" t="s">
        <v>132</v>
      </c>
      <c r="B422" s="2" t="s">
        <v>133</v>
      </c>
      <c r="C422" s="2" t="s">
        <v>19</v>
      </c>
      <c r="D422" s="2" t="s">
        <v>20</v>
      </c>
      <c r="E422" s="2" t="s">
        <v>57</v>
      </c>
      <c r="F422" s="2" t="s">
        <v>58</v>
      </c>
      <c r="G422" s="2">
        <v>10</v>
      </c>
      <c r="L422" s="4"/>
      <c r="W422" s="4"/>
    </row>
    <row r="423" spans="1:23" ht="15" customHeight="1" x14ac:dyDescent="0.3">
      <c r="A423" s="2" t="s">
        <v>132</v>
      </c>
      <c r="B423" s="2" t="s">
        <v>133</v>
      </c>
      <c r="C423" s="2" t="s">
        <v>19</v>
      </c>
      <c r="D423" s="2" t="s">
        <v>20</v>
      </c>
      <c r="E423" s="2" t="s">
        <v>37</v>
      </c>
      <c r="F423" s="2" t="s">
        <v>38</v>
      </c>
      <c r="G423" s="2">
        <v>117</v>
      </c>
      <c r="L423" s="4"/>
      <c r="W423" s="4"/>
    </row>
    <row r="424" spans="1:23" ht="15" customHeight="1" x14ac:dyDescent="0.3">
      <c r="A424" s="2" t="s">
        <v>132</v>
      </c>
      <c r="B424" s="2" t="s">
        <v>133</v>
      </c>
      <c r="C424" s="2" t="s">
        <v>23</v>
      </c>
      <c r="D424" s="2" t="s">
        <v>24</v>
      </c>
      <c r="E424" s="2" t="s">
        <v>67</v>
      </c>
      <c r="F424" s="2" t="s">
        <v>68</v>
      </c>
      <c r="G424" s="2">
        <v>336</v>
      </c>
      <c r="L424" s="4"/>
      <c r="W424" s="4"/>
    </row>
    <row r="425" spans="1:23" ht="15" customHeight="1" x14ac:dyDescent="0.3">
      <c r="A425" s="2" t="s">
        <v>132</v>
      </c>
      <c r="B425" s="2" t="s">
        <v>133</v>
      </c>
      <c r="C425" s="2" t="s">
        <v>23</v>
      </c>
      <c r="D425" s="2" t="s">
        <v>24</v>
      </c>
      <c r="E425" s="2" t="s">
        <v>37</v>
      </c>
      <c r="F425" s="2" t="s">
        <v>38</v>
      </c>
      <c r="G425" s="2">
        <v>277</v>
      </c>
      <c r="L425" s="4"/>
      <c r="W425" s="4"/>
    </row>
    <row r="426" spans="1:23" ht="15" customHeight="1" x14ac:dyDescent="0.3">
      <c r="A426" s="2" t="s">
        <v>134</v>
      </c>
      <c r="B426" s="2" t="s">
        <v>135</v>
      </c>
      <c r="C426" s="2" t="s">
        <v>77</v>
      </c>
      <c r="D426" s="2" t="s">
        <v>79</v>
      </c>
      <c r="E426" s="2" t="s">
        <v>92</v>
      </c>
      <c r="F426" s="2" t="s">
        <v>93</v>
      </c>
      <c r="G426" s="2">
        <v>1</v>
      </c>
      <c r="L426" s="4"/>
      <c r="W426" s="4"/>
    </row>
    <row r="427" spans="1:23" ht="15" customHeight="1" x14ac:dyDescent="0.3">
      <c r="A427" s="2" t="s">
        <v>134</v>
      </c>
      <c r="B427" s="2" t="s">
        <v>135</v>
      </c>
      <c r="C427" s="2" t="s">
        <v>19</v>
      </c>
      <c r="D427" s="2" t="s">
        <v>20</v>
      </c>
      <c r="E427" s="2" t="s">
        <v>21</v>
      </c>
      <c r="F427" s="2" t="s">
        <v>22</v>
      </c>
      <c r="G427" s="2">
        <v>3</v>
      </c>
      <c r="L427" s="4"/>
      <c r="W427" s="4"/>
    </row>
    <row r="428" spans="1:23" ht="15" customHeight="1" x14ac:dyDescent="0.3">
      <c r="A428" s="2" t="s">
        <v>134</v>
      </c>
      <c r="B428" s="2" t="s">
        <v>135</v>
      </c>
      <c r="C428" s="2" t="s">
        <v>19</v>
      </c>
      <c r="D428" s="2" t="s">
        <v>20</v>
      </c>
      <c r="E428" s="2" t="s">
        <v>90</v>
      </c>
      <c r="F428" s="2" t="s">
        <v>91</v>
      </c>
      <c r="G428" s="2">
        <v>105</v>
      </c>
      <c r="L428" s="4"/>
      <c r="W428" s="4"/>
    </row>
    <row r="429" spans="1:23" ht="15" customHeight="1" x14ac:dyDescent="0.3">
      <c r="A429" s="2" t="s">
        <v>134</v>
      </c>
      <c r="B429" s="2" t="s">
        <v>135</v>
      </c>
      <c r="C429" s="2" t="s">
        <v>19</v>
      </c>
      <c r="D429" s="2" t="s">
        <v>20</v>
      </c>
      <c r="E429" s="2" t="s">
        <v>33</v>
      </c>
      <c r="F429" s="2" t="s">
        <v>34</v>
      </c>
      <c r="G429" s="2">
        <v>40</v>
      </c>
      <c r="L429" s="4"/>
      <c r="W429" s="4"/>
    </row>
    <row r="430" spans="1:23" ht="15" customHeight="1" x14ac:dyDescent="0.3">
      <c r="A430" s="2" t="s">
        <v>134</v>
      </c>
      <c r="B430" s="2" t="s">
        <v>135</v>
      </c>
      <c r="C430" s="2" t="s">
        <v>19</v>
      </c>
      <c r="D430" s="2" t="s">
        <v>20</v>
      </c>
      <c r="E430" s="2" t="s">
        <v>35</v>
      </c>
      <c r="F430" s="2" t="s">
        <v>36</v>
      </c>
      <c r="G430" s="2">
        <v>6</v>
      </c>
      <c r="L430" s="4"/>
      <c r="W430" s="4"/>
    </row>
    <row r="431" spans="1:23" ht="15" customHeight="1" x14ac:dyDescent="0.3">
      <c r="A431" s="2" t="s">
        <v>134</v>
      </c>
      <c r="B431" s="2" t="s">
        <v>135</v>
      </c>
      <c r="C431" s="2" t="s">
        <v>23</v>
      </c>
      <c r="D431" s="2" t="s">
        <v>24</v>
      </c>
      <c r="E431" s="2" t="s">
        <v>80</v>
      </c>
      <c r="F431" s="2" t="s">
        <v>81</v>
      </c>
      <c r="G431" s="2">
        <v>17</v>
      </c>
      <c r="L431" s="4"/>
      <c r="W431" s="4"/>
    </row>
    <row r="432" spans="1:23" ht="15" customHeight="1" x14ac:dyDescent="0.3">
      <c r="A432" s="2" t="s">
        <v>134</v>
      </c>
      <c r="B432" s="2" t="s">
        <v>135</v>
      </c>
      <c r="C432" s="2" t="s">
        <v>23</v>
      </c>
      <c r="D432" s="2" t="s">
        <v>24</v>
      </c>
      <c r="E432" s="2" t="s">
        <v>21</v>
      </c>
      <c r="F432" s="2" t="s">
        <v>22</v>
      </c>
      <c r="G432" s="2">
        <v>1</v>
      </c>
      <c r="L432" s="4"/>
      <c r="W432" s="4"/>
    </row>
    <row r="433" spans="1:23" ht="15" customHeight="1" x14ac:dyDescent="0.3">
      <c r="A433" s="2" t="s">
        <v>134</v>
      </c>
      <c r="B433" s="2" t="s">
        <v>135</v>
      </c>
      <c r="C433" s="2" t="s">
        <v>23</v>
      </c>
      <c r="D433" s="2" t="s">
        <v>24</v>
      </c>
      <c r="E433" s="2" t="s">
        <v>90</v>
      </c>
      <c r="F433" s="2" t="s">
        <v>91</v>
      </c>
      <c r="G433" s="2">
        <v>54</v>
      </c>
      <c r="L433" s="4"/>
      <c r="W433" s="4"/>
    </row>
    <row r="434" spans="1:23" ht="15" customHeight="1" x14ac:dyDescent="0.3">
      <c r="A434" s="2" t="s">
        <v>134</v>
      </c>
      <c r="B434" s="2" t="s">
        <v>135</v>
      </c>
      <c r="C434" s="2" t="s">
        <v>23</v>
      </c>
      <c r="D434" s="2" t="s">
        <v>24</v>
      </c>
      <c r="E434" s="2" t="s">
        <v>33</v>
      </c>
      <c r="F434" s="2" t="s">
        <v>34</v>
      </c>
      <c r="G434" s="2">
        <v>7</v>
      </c>
      <c r="L434" s="4"/>
      <c r="W434" s="4"/>
    </row>
    <row r="435" spans="1:23" ht="15" customHeight="1" x14ac:dyDescent="0.3">
      <c r="A435" s="2" t="s">
        <v>134</v>
      </c>
      <c r="B435" s="2" t="s">
        <v>135</v>
      </c>
      <c r="C435" s="2" t="s">
        <v>23</v>
      </c>
      <c r="D435" s="2" t="s">
        <v>24</v>
      </c>
      <c r="E435" s="2" t="s">
        <v>35</v>
      </c>
      <c r="F435" s="2" t="s">
        <v>36</v>
      </c>
      <c r="G435" s="2">
        <v>4</v>
      </c>
      <c r="L435" s="4"/>
      <c r="W435" s="4"/>
    </row>
    <row r="436" spans="1:23" ht="15" customHeight="1" x14ac:dyDescent="0.3">
      <c r="A436" s="2" t="s">
        <v>134</v>
      </c>
      <c r="B436" s="2" t="s">
        <v>135</v>
      </c>
      <c r="C436" s="2" t="s">
        <v>23</v>
      </c>
      <c r="D436" s="2" t="s">
        <v>24</v>
      </c>
      <c r="E436" s="2" t="s">
        <v>92</v>
      </c>
      <c r="F436" s="2" t="s">
        <v>93</v>
      </c>
      <c r="G436" s="2">
        <v>3</v>
      </c>
      <c r="L436" s="4"/>
      <c r="W436" s="4"/>
    </row>
    <row r="437" spans="1:23" ht="15" customHeight="1" x14ac:dyDescent="0.3">
      <c r="A437" s="2" t="s">
        <v>134</v>
      </c>
      <c r="B437" s="2" t="s">
        <v>135</v>
      </c>
      <c r="C437" s="2" t="s">
        <v>23</v>
      </c>
      <c r="D437" s="2" t="s">
        <v>24</v>
      </c>
      <c r="E437" s="2" t="s">
        <v>37</v>
      </c>
      <c r="F437" s="2" t="s">
        <v>38</v>
      </c>
      <c r="G437" s="2">
        <v>1</v>
      </c>
      <c r="L437" s="4"/>
      <c r="W437" s="4"/>
    </row>
    <row r="438" spans="1:23" ht="15" customHeight="1" x14ac:dyDescent="0.3">
      <c r="C438" s="2" t="s">
        <v>0</v>
      </c>
      <c r="E438" s="2" t="s">
        <v>88</v>
      </c>
      <c r="F438" s="2" t="s">
        <v>89</v>
      </c>
      <c r="G438" s="2">
        <v>101</v>
      </c>
      <c r="L438" s="4"/>
      <c r="W438" s="4"/>
    </row>
    <row r="439" spans="1:23" ht="15" customHeight="1" x14ac:dyDescent="0.3">
      <c r="C439" s="2" t="s">
        <v>0</v>
      </c>
      <c r="E439" s="2" t="s">
        <v>39</v>
      </c>
      <c r="F439" s="2" t="s">
        <v>40</v>
      </c>
      <c r="G439" s="2">
        <v>92</v>
      </c>
      <c r="L439" s="4"/>
      <c r="W439" s="4"/>
    </row>
    <row r="440" spans="1:23" ht="15" customHeight="1" x14ac:dyDescent="0.3">
      <c r="C440" s="2" t="s">
        <v>0</v>
      </c>
      <c r="E440" s="2" t="s">
        <v>63</v>
      </c>
      <c r="F440" s="2" t="s">
        <v>64</v>
      </c>
      <c r="G440" s="2">
        <v>6</v>
      </c>
      <c r="L440" s="4"/>
      <c r="W440" s="4"/>
    </row>
    <row r="441" spans="1:23" ht="15" customHeight="1" x14ac:dyDescent="0.3">
      <c r="C441" s="2" t="s">
        <v>0</v>
      </c>
      <c r="E441" s="2" t="s">
        <v>136</v>
      </c>
      <c r="F441" s="2" t="s">
        <v>137</v>
      </c>
      <c r="G441" s="2">
        <v>1</v>
      </c>
      <c r="L441" s="4"/>
      <c r="W441" s="4"/>
    </row>
    <row r="442" spans="1:23" ht="15" customHeight="1" x14ac:dyDescent="0.3">
      <c r="C442" s="2" t="s">
        <v>0</v>
      </c>
      <c r="E442" s="2" t="s">
        <v>112</v>
      </c>
      <c r="F442" s="2" t="s">
        <v>113</v>
      </c>
      <c r="G442" s="2">
        <v>3</v>
      </c>
      <c r="L442" s="4"/>
      <c r="W442" s="4"/>
    </row>
    <row r="443" spans="1:23" ht="15" customHeight="1" x14ac:dyDescent="0.3">
      <c r="C443" s="2" t="s">
        <v>0</v>
      </c>
      <c r="E443" s="2" t="s">
        <v>80</v>
      </c>
      <c r="F443" s="2" t="s">
        <v>81</v>
      </c>
      <c r="G443" s="2">
        <v>12</v>
      </c>
      <c r="L443" s="4"/>
      <c r="W443" s="4"/>
    </row>
    <row r="444" spans="1:23" ht="15" customHeight="1" x14ac:dyDescent="0.3">
      <c r="C444" s="2" t="s">
        <v>0</v>
      </c>
      <c r="E444" s="2" t="s">
        <v>41</v>
      </c>
      <c r="F444" s="2" t="s">
        <v>42</v>
      </c>
      <c r="G444" s="2">
        <v>105</v>
      </c>
      <c r="L444" s="4"/>
      <c r="W444" s="4"/>
    </row>
    <row r="445" spans="1:23" ht="15" customHeight="1" x14ac:dyDescent="0.3">
      <c r="C445" s="2" t="s">
        <v>0</v>
      </c>
      <c r="E445" s="2" t="s">
        <v>21</v>
      </c>
      <c r="F445" s="2" t="s">
        <v>22</v>
      </c>
      <c r="G445" s="2">
        <v>209</v>
      </c>
      <c r="L445" s="4"/>
      <c r="W445" s="4"/>
    </row>
    <row r="446" spans="1:23" ht="15" customHeight="1" x14ac:dyDescent="0.3">
      <c r="C446" s="2" t="s">
        <v>0</v>
      </c>
      <c r="E446" s="2" t="s">
        <v>84</v>
      </c>
      <c r="F446" s="2" t="s">
        <v>85</v>
      </c>
      <c r="G446" s="2">
        <v>28</v>
      </c>
      <c r="L446" s="4"/>
      <c r="W446" s="4"/>
    </row>
    <row r="447" spans="1:23" ht="15" customHeight="1" x14ac:dyDescent="0.3">
      <c r="C447" s="2" t="s">
        <v>0</v>
      </c>
      <c r="E447" s="2" t="s">
        <v>29</v>
      </c>
      <c r="F447" s="2" t="s">
        <v>30</v>
      </c>
      <c r="G447" s="2">
        <v>3</v>
      </c>
      <c r="L447" s="4"/>
      <c r="W447" s="4"/>
    </row>
    <row r="448" spans="1:23" ht="15" customHeight="1" x14ac:dyDescent="0.3">
      <c r="C448" s="2" t="s">
        <v>0</v>
      </c>
      <c r="E448" s="2" t="s">
        <v>43</v>
      </c>
      <c r="F448" s="2" t="s">
        <v>44</v>
      </c>
      <c r="G448" s="2">
        <v>4</v>
      </c>
      <c r="L448" s="4"/>
      <c r="W448" s="4"/>
    </row>
    <row r="449" spans="3:23" ht="15" customHeight="1" x14ac:dyDescent="0.3">
      <c r="C449" s="2" t="s">
        <v>0</v>
      </c>
      <c r="E449" s="2" t="s">
        <v>33</v>
      </c>
      <c r="F449" s="2" t="s">
        <v>34</v>
      </c>
      <c r="G449" s="2">
        <v>3</v>
      </c>
      <c r="L449" s="4"/>
      <c r="W449" s="4"/>
    </row>
    <row r="450" spans="3:23" ht="15" customHeight="1" x14ac:dyDescent="0.3">
      <c r="C450" s="2" t="s">
        <v>0</v>
      </c>
      <c r="E450" s="2" t="s">
        <v>47</v>
      </c>
      <c r="F450" s="2" t="s">
        <v>48</v>
      </c>
      <c r="G450" s="2">
        <v>145</v>
      </c>
      <c r="L450" s="4"/>
      <c r="W450" s="4"/>
    </row>
    <row r="451" spans="3:23" ht="15" customHeight="1" x14ac:dyDescent="0.3">
      <c r="C451" s="2" t="s">
        <v>0</v>
      </c>
      <c r="E451" s="2" t="s">
        <v>49</v>
      </c>
      <c r="F451" s="2" t="s">
        <v>50</v>
      </c>
      <c r="G451" s="2">
        <v>17</v>
      </c>
      <c r="L451" s="4"/>
      <c r="W451" s="4"/>
    </row>
    <row r="452" spans="3:23" ht="15" customHeight="1" x14ac:dyDescent="0.3">
      <c r="C452" s="2" t="s">
        <v>0</v>
      </c>
      <c r="E452" s="2" t="s">
        <v>67</v>
      </c>
      <c r="F452" s="2" t="s">
        <v>68</v>
      </c>
      <c r="G452" s="2">
        <v>8</v>
      </c>
      <c r="L452" s="4"/>
      <c r="W452" s="4"/>
    </row>
    <row r="453" spans="3:23" ht="15" customHeight="1" x14ac:dyDescent="0.3">
      <c r="C453" s="2" t="s">
        <v>0</v>
      </c>
      <c r="E453" s="2" t="s">
        <v>110</v>
      </c>
      <c r="F453" s="2" t="s">
        <v>111</v>
      </c>
      <c r="G453" s="2">
        <v>324</v>
      </c>
      <c r="L453" s="4"/>
      <c r="W453" s="4"/>
    </row>
    <row r="454" spans="3:23" ht="15" customHeight="1" x14ac:dyDescent="0.3">
      <c r="C454" s="2" t="s">
        <v>0</v>
      </c>
      <c r="E454" s="2" t="s">
        <v>35</v>
      </c>
      <c r="F454" s="2" t="s">
        <v>36</v>
      </c>
      <c r="G454" s="2">
        <v>42</v>
      </c>
      <c r="L454" s="4"/>
      <c r="W454" s="4"/>
    </row>
    <row r="455" spans="3:23" ht="15" customHeight="1" x14ac:dyDescent="0.3">
      <c r="C455" s="2" t="s">
        <v>0</v>
      </c>
      <c r="E455" s="2" t="s">
        <v>71</v>
      </c>
      <c r="F455" s="2" t="s">
        <v>72</v>
      </c>
      <c r="G455" s="2">
        <v>49</v>
      </c>
      <c r="L455" s="4"/>
      <c r="W455" s="4"/>
    </row>
    <row r="456" spans="3:23" ht="15" customHeight="1" x14ac:dyDescent="0.3">
      <c r="C456" s="2" t="s">
        <v>0</v>
      </c>
      <c r="E456" s="2" t="s">
        <v>53</v>
      </c>
      <c r="F456" s="2" t="s">
        <v>54</v>
      </c>
      <c r="G456" s="2">
        <v>64</v>
      </c>
      <c r="L456" s="4"/>
      <c r="W456" s="4"/>
    </row>
    <row r="457" spans="3:23" ht="15" customHeight="1" x14ac:dyDescent="0.3">
      <c r="C457" s="2" t="s">
        <v>0</v>
      </c>
      <c r="E457" s="2" t="s">
        <v>55</v>
      </c>
      <c r="F457" s="2" t="s">
        <v>56</v>
      </c>
      <c r="G457" s="2">
        <v>10</v>
      </c>
      <c r="L457" s="4"/>
      <c r="W457" s="4"/>
    </row>
    <row r="458" spans="3:23" ht="15" customHeight="1" x14ac:dyDescent="0.3">
      <c r="C458" s="2" t="s">
        <v>0</v>
      </c>
      <c r="E458" s="2" t="s">
        <v>92</v>
      </c>
      <c r="F458" s="2" t="s">
        <v>93</v>
      </c>
      <c r="G458" s="2">
        <v>148</v>
      </c>
      <c r="L458" s="4"/>
      <c r="W458" s="4"/>
    </row>
    <row r="459" spans="3:23" ht="15" customHeight="1" x14ac:dyDescent="0.3">
      <c r="C459" s="2" t="s">
        <v>0</v>
      </c>
      <c r="E459" s="2" t="s">
        <v>57</v>
      </c>
      <c r="F459" s="2" t="s">
        <v>58</v>
      </c>
      <c r="G459" s="2">
        <v>93</v>
      </c>
      <c r="L459" s="4"/>
      <c r="W459" s="4"/>
    </row>
    <row r="460" spans="3:23" ht="15" customHeight="1" x14ac:dyDescent="0.3">
      <c r="C460" s="2" t="s">
        <v>0</v>
      </c>
      <c r="E460" s="2" t="s">
        <v>75</v>
      </c>
      <c r="F460" s="2" t="s">
        <v>76</v>
      </c>
      <c r="G460" s="2">
        <v>74</v>
      </c>
      <c r="L460" s="4"/>
      <c r="W460" s="4"/>
    </row>
    <row r="461" spans="3:23" ht="15" customHeight="1" x14ac:dyDescent="0.3">
      <c r="C461" s="2" t="s">
        <v>0</v>
      </c>
      <c r="E461" s="2" t="s">
        <v>37</v>
      </c>
      <c r="F461" s="2" t="s">
        <v>38</v>
      </c>
      <c r="G461" s="2">
        <v>170</v>
      </c>
      <c r="L461" s="4"/>
      <c r="W461" s="4"/>
    </row>
    <row r="462" spans="3:23" ht="15" customHeight="1" x14ac:dyDescent="0.3">
      <c r="C462" s="2" t="s">
        <v>77</v>
      </c>
      <c r="D462" s="2" t="s">
        <v>79</v>
      </c>
      <c r="E462" s="2" t="s">
        <v>88</v>
      </c>
      <c r="F462" s="2" t="s">
        <v>89</v>
      </c>
      <c r="G462" s="2">
        <v>2559</v>
      </c>
      <c r="L462" s="4"/>
      <c r="W462" s="4"/>
    </row>
    <row r="463" spans="3:23" ht="15" customHeight="1" x14ac:dyDescent="0.3">
      <c r="C463" s="2" t="s">
        <v>77</v>
      </c>
      <c r="D463" s="2" t="s">
        <v>79</v>
      </c>
      <c r="E463" s="2" t="s">
        <v>99</v>
      </c>
      <c r="F463" s="2" t="s">
        <v>100</v>
      </c>
      <c r="G463" s="2">
        <v>155</v>
      </c>
      <c r="L463" s="4"/>
      <c r="W463" s="4"/>
    </row>
    <row r="464" spans="3:23" ht="15" customHeight="1" x14ac:dyDescent="0.3">
      <c r="C464" s="2" t="s">
        <v>77</v>
      </c>
      <c r="D464" s="2" t="s">
        <v>79</v>
      </c>
      <c r="E464" s="2" t="s">
        <v>106</v>
      </c>
      <c r="F464" s="2" t="s">
        <v>107</v>
      </c>
      <c r="G464" s="2">
        <v>4</v>
      </c>
      <c r="L464" s="4"/>
      <c r="W464" s="4"/>
    </row>
    <row r="465" spans="3:23" ht="15" customHeight="1" x14ac:dyDescent="0.3">
      <c r="C465" s="2" t="s">
        <v>77</v>
      </c>
      <c r="D465" s="2" t="s">
        <v>79</v>
      </c>
      <c r="E465" s="2" t="s">
        <v>122</v>
      </c>
      <c r="F465" s="2" t="s">
        <v>123</v>
      </c>
      <c r="G465" s="2">
        <v>10</v>
      </c>
      <c r="L465" s="4"/>
      <c r="W465" s="4"/>
    </row>
    <row r="466" spans="3:23" ht="15" customHeight="1" x14ac:dyDescent="0.3">
      <c r="C466" s="2" t="s">
        <v>77</v>
      </c>
      <c r="D466" s="2" t="s">
        <v>79</v>
      </c>
      <c r="E466" s="2" t="s">
        <v>39</v>
      </c>
      <c r="F466" s="2" t="s">
        <v>40</v>
      </c>
      <c r="G466" s="2">
        <v>84</v>
      </c>
      <c r="L466" s="4"/>
      <c r="W466" s="4"/>
    </row>
    <row r="467" spans="3:23" ht="15" customHeight="1" x14ac:dyDescent="0.3">
      <c r="C467" s="2" t="s">
        <v>77</v>
      </c>
      <c r="D467" s="2" t="s">
        <v>79</v>
      </c>
      <c r="E467" s="2" t="s">
        <v>63</v>
      </c>
      <c r="F467" s="2" t="s">
        <v>64</v>
      </c>
      <c r="G467" s="2">
        <v>3</v>
      </c>
      <c r="L467" s="4"/>
      <c r="W467" s="4"/>
    </row>
    <row r="468" spans="3:23" ht="15" customHeight="1" x14ac:dyDescent="0.3">
      <c r="C468" s="2" t="s">
        <v>77</v>
      </c>
      <c r="D468" s="2" t="s">
        <v>79</v>
      </c>
      <c r="E468" s="2" t="s">
        <v>128</v>
      </c>
      <c r="F468" s="2" t="s">
        <v>129</v>
      </c>
      <c r="G468" s="2">
        <v>4</v>
      </c>
      <c r="L468" s="4"/>
      <c r="W468" s="4"/>
    </row>
    <row r="469" spans="3:23" ht="15" customHeight="1" x14ac:dyDescent="0.3">
      <c r="C469" s="2" t="s">
        <v>77</v>
      </c>
      <c r="D469" s="2" t="s">
        <v>79</v>
      </c>
      <c r="E469" s="2" t="s">
        <v>112</v>
      </c>
      <c r="F469" s="2" t="s">
        <v>113</v>
      </c>
      <c r="G469" s="2">
        <v>468</v>
      </c>
      <c r="L469" s="4"/>
      <c r="W469" s="4"/>
    </row>
    <row r="470" spans="3:23" ht="15" customHeight="1" x14ac:dyDescent="0.3">
      <c r="C470" s="2" t="s">
        <v>77</v>
      </c>
      <c r="D470" s="2" t="s">
        <v>79</v>
      </c>
      <c r="E470" s="2" t="s">
        <v>82</v>
      </c>
      <c r="F470" s="2" t="s">
        <v>83</v>
      </c>
      <c r="G470" s="2">
        <v>11</v>
      </c>
      <c r="L470" s="4"/>
      <c r="W470" s="4"/>
    </row>
    <row r="471" spans="3:23" ht="15" customHeight="1" x14ac:dyDescent="0.3">
      <c r="C471" s="2" t="s">
        <v>77</v>
      </c>
      <c r="D471" s="2" t="s">
        <v>79</v>
      </c>
      <c r="E471" s="2" t="s">
        <v>80</v>
      </c>
      <c r="F471" s="2" t="s">
        <v>81</v>
      </c>
      <c r="G471" s="2">
        <v>4191</v>
      </c>
      <c r="L471" s="4"/>
      <c r="W471" s="4"/>
    </row>
    <row r="472" spans="3:23" ht="15" customHeight="1" x14ac:dyDescent="0.3">
      <c r="C472" s="2" t="s">
        <v>77</v>
      </c>
      <c r="D472" s="2" t="s">
        <v>79</v>
      </c>
      <c r="E472" s="2" t="s">
        <v>41</v>
      </c>
      <c r="F472" s="2" t="s">
        <v>42</v>
      </c>
      <c r="G472" s="2">
        <v>41</v>
      </c>
      <c r="L472" s="4"/>
      <c r="W472" s="4"/>
    </row>
    <row r="473" spans="3:23" ht="15" customHeight="1" x14ac:dyDescent="0.3">
      <c r="C473" s="2" t="s">
        <v>77</v>
      </c>
      <c r="D473" s="2" t="s">
        <v>79</v>
      </c>
      <c r="E473" s="2" t="s">
        <v>21</v>
      </c>
      <c r="F473" s="2" t="s">
        <v>22</v>
      </c>
      <c r="G473" s="2">
        <v>48</v>
      </c>
      <c r="L473" s="4"/>
      <c r="W473" s="4"/>
    </row>
    <row r="474" spans="3:23" ht="15" customHeight="1" x14ac:dyDescent="0.3">
      <c r="C474" s="2" t="s">
        <v>77</v>
      </c>
      <c r="D474" s="2" t="s">
        <v>79</v>
      </c>
      <c r="E474" s="2" t="s">
        <v>84</v>
      </c>
      <c r="F474" s="2" t="s">
        <v>85</v>
      </c>
      <c r="G474" s="2">
        <v>16</v>
      </c>
      <c r="L474" s="4"/>
      <c r="W474" s="4"/>
    </row>
    <row r="475" spans="3:23" ht="15" customHeight="1" x14ac:dyDescent="0.3">
      <c r="C475" s="2" t="s">
        <v>77</v>
      </c>
      <c r="D475" s="2" t="s">
        <v>79</v>
      </c>
      <c r="E475" s="2" t="s">
        <v>29</v>
      </c>
      <c r="F475" s="2" t="s">
        <v>30</v>
      </c>
      <c r="G475" s="2">
        <v>56</v>
      </c>
      <c r="L475" s="4"/>
      <c r="W475" s="4"/>
    </row>
    <row r="476" spans="3:23" ht="15" customHeight="1" x14ac:dyDescent="0.3">
      <c r="C476" s="2" t="s">
        <v>77</v>
      </c>
      <c r="D476" s="2" t="s">
        <v>79</v>
      </c>
      <c r="E476" s="2" t="s">
        <v>90</v>
      </c>
      <c r="F476" s="2" t="s">
        <v>91</v>
      </c>
      <c r="G476" s="2">
        <v>80</v>
      </c>
      <c r="L476" s="4"/>
      <c r="W476" s="4"/>
    </row>
    <row r="477" spans="3:23" ht="15" customHeight="1" x14ac:dyDescent="0.3">
      <c r="C477" s="2" t="s">
        <v>77</v>
      </c>
      <c r="D477" s="2" t="s">
        <v>79</v>
      </c>
      <c r="E477" s="2" t="s">
        <v>43</v>
      </c>
      <c r="F477" s="2" t="s">
        <v>44</v>
      </c>
      <c r="G477" s="2">
        <v>560</v>
      </c>
      <c r="L477" s="4"/>
      <c r="W477" s="4"/>
    </row>
    <row r="478" spans="3:23" ht="15" customHeight="1" x14ac:dyDescent="0.3">
      <c r="C478" s="2" t="s">
        <v>77</v>
      </c>
      <c r="D478" s="2" t="s">
        <v>79</v>
      </c>
      <c r="E478" s="2" t="s">
        <v>31</v>
      </c>
      <c r="F478" s="2" t="s">
        <v>32</v>
      </c>
      <c r="G478" s="2">
        <v>272</v>
      </c>
      <c r="L478" s="4"/>
      <c r="W478" s="4"/>
    </row>
    <row r="479" spans="3:23" ht="15" customHeight="1" x14ac:dyDescent="0.3">
      <c r="C479" s="2" t="s">
        <v>77</v>
      </c>
      <c r="D479" s="2" t="s">
        <v>79</v>
      </c>
      <c r="E479" s="2" t="s">
        <v>45</v>
      </c>
      <c r="F479" s="2" t="s">
        <v>46</v>
      </c>
      <c r="G479" s="2">
        <v>28</v>
      </c>
      <c r="L479" s="4"/>
      <c r="W479" s="4"/>
    </row>
    <row r="480" spans="3:23" ht="15" customHeight="1" x14ac:dyDescent="0.3">
      <c r="C480" s="2" t="s">
        <v>77</v>
      </c>
      <c r="D480" s="2" t="s">
        <v>79</v>
      </c>
      <c r="E480" s="2" t="s">
        <v>33</v>
      </c>
      <c r="F480" s="2" t="s">
        <v>34</v>
      </c>
      <c r="G480" s="2">
        <v>11297</v>
      </c>
      <c r="L480" s="4"/>
      <c r="W480" s="4"/>
    </row>
    <row r="481" spans="3:23" ht="15" customHeight="1" x14ac:dyDescent="0.3">
      <c r="C481" s="2" t="s">
        <v>77</v>
      </c>
      <c r="D481" s="2" t="s">
        <v>79</v>
      </c>
      <c r="E481" s="2" t="s">
        <v>47</v>
      </c>
      <c r="F481" s="2" t="s">
        <v>48</v>
      </c>
      <c r="G481" s="2">
        <v>173</v>
      </c>
      <c r="L481" s="4"/>
      <c r="W481" s="4"/>
    </row>
    <row r="482" spans="3:23" ht="15" customHeight="1" x14ac:dyDescent="0.3">
      <c r="C482" s="2" t="s">
        <v>77</v>
      </c>
      <c r="D482" s="2" t="s">
        <v>79</v>
      </c>
      <c r="E482" s="2" t="s">
        <v>49</v>
      </c>
      <c r="F482" s="2" t="s">
        <v>50</v>
      </c>
      <c r="G482" s="2">
        <v>16</v>
      </c>
      <c r="L482" s="4"/>
      <c r="W482" s="4"/>
    </row>
    <row r="483" spans="3:23" ht="15" customHeight="1" x14ac:dyDescent="0.3">
      <c r="C483" s="2" t="s">
        <v>77</v>
      </c>
      <c r="D483" s="2" t="s">
        <v>79</v>
      </c>
      <c r="E483" s="2" t="s">
        <v>51</v>
      </c>
      <c r="F483" s="2" t="s">
        <v>52</v>
      </c>
      <c r="G483" s="2">
        <v>6257</v>
      </c>
      <c r="L483" s="4"/>
      <c r="W483" s="4"/>
    </row>
    <row r="484" spans="3:23" ht="15" customHeight="1" x14ac:dyDescent="0.3">
      <c r="C484" s="2" t="s">
        <v>77</v>
      </c>
      <c r="D484" s="2" t="s">
        <v>79</v>
      </c>
      <c r="E484" s="2" t="s">
        <v>138</v>
      </c>
      <c r="F484" s="2" t="s">
        <v>139</v>
      </c>
      <c r="G484" s="2">
        <v>1</v>
      </c>
      <c r="L484" s="4"/>
      <c r="W484" s="4"/>
    </row>
    <row r="485" spans="3:23" ht="15" customHeight="1" x14ac:dyDescent="0.3">
      <c r="C485" s="2" t="s">
        <v>77</v>
      </c>
      <c r="D485" s="2" t="s">
        <v>79</v>
      </c>
      <c r="E485" s="2" t="s">
        <v>67</v>
      </c>
      <c r="F485" s="2" t="s">
        <v>68</v>
      </c>
      <c r="G485" s="2">
        <v>8</v>
      </c>
      <c r="L485" s="4"/>
      <c r="W485" s="4"/>
    </row>
    <row r="486" spans="3:23" ht="15" customHeight="1" x14ac:dyDescent="0.3">
      <c r="C486" s="2" t="s">
        <v>77</v>
      </c>
      <c r="D486" s="2" t="s">
        <v>79</v>
      </c>
      <c r="E486" s="2" t="s">
        <v>69</v>
      </c>
      <c r="F486" s="2" t="s">
        <v>70</v>
      </c>
      <c r="G486" s="2">
        <v>1</v>
      </c>
      <c r="L486" s="4"/>
      <c r="W486" s="4"/>
    </row>
    <row r="487" spans="3:23" ht="15" customHeight="1" x14ac:dyDescent="0.3">
      <c r="C487" s="2" t="s">
        <v>77</v>
      </c>
      <c r="D487" s="2" t="s">
        <v>79</v>
      </c>
      <c r="E487" s="2" t="s">
        <v>120</v>
      </c>
      <c r="F487" s="2" t="s">
        <v>121</v>
      </c>
      <c r="G487" s="2">
        <v>1</v>
      </c>
      <c r="L487" s="4"/>
      <c r="W487" s="4"/>
    </row>
    <row r="488" spans="3:23" ht="15" customHeight="1" x14ac:dyDescent="0.3">
      <c r="C488" s="2" t="s">
        <v>77</v>
      </c>
      <c r="D488" s="2" t="s">
        <v>79</v>
      </c>
      <c r="E488" s="2" t="s">
        <v>110</v>
      </c>
      <c r="F488" s="2" t="s">
        <v>111</v>
      </c>
      <c r="G488" s="2">
        <v>1787</v>
      </c>
      <c r="L488" s="4"/>
      <c r="W488" s="4"/>
    </row>
    <row r="489" spans="3:23" ht="15" customHeight="1" x14ac:dyDescent="0.3">
      <c r="C489" s="2" t="s">
        <v>77</v>
      </c>
      <c r="D489" s="2" t="s">
        <v>79</v>
      </c>
      <c r="E489" s="2" t="s">
        <v>35</v>
      </c>
      <c r="F489" s="2" t="s">
        <v>36</v>
      </c>
      <c r="G489" s="2">
        <v>148</v>
      </c>
      <c r="L489" s="4"/>
      <c r="W489" s="4"/>
    </row>
    <row r="490" spans="3:23" ht="15" customHeight="1" x14ac:dyDescent="0.3">
      <c r="C490" s="2" t="s">
        <v>77</v>
      </c>
      <c r="D490" s="2" t="s">
        <v>79</v>
      </c>
      <c r="E490" s="2" t="s">
        <v>71</v>
      </c>
      <c r="F490" s="2" t="s">
        <v>72</v>
      </c>
      <c r="G490" s="2">
        <v>2051</v>
      </c>
      <c r="L490" s="4"/>
      <c r="W490" s="4"/>
    </row>
    <row r="491" spans="3:23" ht="15" customHeight="1" x14ac:dyDescent="0.3">
      <c r="C491" s="2" t="s">
        <v>77</v>
      </c>
      <c r="D491" s="2" t="s">
        <v>79</v>
      </c>
      <c r="E491" s="2" t="s">
        <v>53</v>
      </c>
      <c r="F491" s="2" t="s">
        <v>54</v>
      </c>
      <c r="G491" s="2">
        <v>48</v>
      </c>
      <c r="L491" s="4"/>
      <c r="W491" s="4"/>
    </row>
    <row r="492" spans="3:23" ht="15" customHeight="1" x14ac:dyDescent="0.3">
      <c r="C492" s="2" t="s">
        <v>77</v>
      </c>
      <c r="D492" s="2" t="s">
        <v>79</v>
      </c>
      <c r="E492" s="2" t="s">
        <v>55</v>
      </c>
      <c r="F492" s="2" t="s">
        <v>56</v>
      </c>
      <c r="G492" s="2">
        <v>77</v>
      </c>
      <c r="L492" s="4"/>
      <c r="W492" s="4"/>
    </row>
    <row r="493" spans="3:23" ht="15" customHeight="1" x14ac:dyDescent="0.3">
      <c r="C493" s="2" t="s">
        <v>77</v>
      </c>
      <c r="D493" s="2" t="s">
        <v>79</v>
      </c>
      <c r="E493" s="2" t="s">
        <v>92</v>
      </c>
      <c r="F493" s="2" t="s">
        <v>93</v>
      </c>
      <c r="G493" s="2">
        <v>7724</v>
      </c>
      <c r="L493" s="4"/>
      <c r="W493" s="4"/>
    </row>
    <row r="494" spans="3:23" ht="15" customHeight="1" x14ac:dyDescent="0.3">
      <c r="C494" s="2" t="s">
        <v>77</v>
      </c>
      <c r="D494" s="2" t="s">
        <v>79</v>
      </c>
      <c r="E494" s="2" t="s">
        <v>57</v>
      </c>
      <c r="F494" s="2" t="s">
        <v>58</v>
      </c>
      <c r="G494" s="2">
        <v>24</v>
      </c>
      <c r="L494" s="4"/>
      <c r="W494" s="4"/>
    </row>
    <row r="495" spans="3:23" ht="15" customHeight="1" x14ac:dyDescent="0.3">
      <c r="C495" s="2" t="s">
        <v>77</v>
      </c>
      <c r="D495" s="2" t="s">
        <v>79</v>
      </c>
      <c r="E495" s="2" t="s">
        <v>75</v>
      </c>
      <c r="F495" s="2" t="s">
        <v>76</v>
      </c>
      <c r="G495" s="2">
        <v>156</v>
      </c>
      <c r="L495" s="4"/>
      <c r="W495" s="4"/>
    </row>
    <row r="496" spans="3:23" ht="15" customHeight="1" x14ac:dyDescent="0.3">
      <c r="C496" s="2" t="s">
        <v>77</v>
      </c>
      <c r="D496" s="2" t="s">
        <v>79</v>
      </c>
      <c r="E496" s="2" t="s">
        <v>37</v>
      </c>
      <c r="F496" s="2" t="s">
        <v>38</v>
      </c>
      <c r="G496" s="2">
        <v>151</v>
      </c>
      <c r="L496" s="4"/>
      <c r="W496" s="4"/>
    </row>
    <row r="497" spans="3:23" ht="15" customHeight="1" x14ac:dyDescent="0.3">
      <c r="C497" s="2" t="s">
        <v>77</v>
      </c>
      <c r="D497" s="2" t="s">
        <v>79</v>
      </c>
      <c r="E497" s="2" t="s">
        <v>140</v>
      </c>
      <c r="F497" s="2" t="s">
        <v>141</v>
      </c>
      <c r="G497" s="2">
        <v>1</v>
      </c>
      <c r="L497" s="4"/>
      <c r="W497" s="4"/>
    </row>
    <row r="498" spans="3:23" ht="15" customHeight="1" x14ac:dyDescent="0.3">
      <c r="C498" s="2" t="s">
        <v>77</v>
      </c>
      <c r="D498" s="2" t="s">
        <v>79</v>
      </c>
      <c r="E498" s="2" t="s">
        <v>108</v>
      </c>
      <c r="F498" s="2" t="s">
        <v>109</v>
      </c>
      <c r="G498" s="2">
        <v>2</v>
      </c>
      <c r="L498" s="4"/>
      <c r="W498" s="4"/>
    </row>
    <row r="499" spans="3:23" ht="15" customHeight="1" x14ac:dyDescent="0.3">
      <c r="C499" s="2" t="s">
        <v>77</v>
      </c>
      <c r="D499" s="2" t="s">
        <v>79</v>
      </c>
      <c r="E499" s="2" t="s">
        <v>142</v>
      </c>
      <c r="F499" s="2" t="s">
        <v>143</v>
      </c>
      <c r="G499" s="2">
        <v>2</v>
      </c>
      <c r="L499" s="4"/>
      <c r="W499" s="4"/>
    </row>
    <row r="500" spans="3:23" ht="15" customHeight="1" x14ac:dyDescent="0.3">
      <c r="C500" s="2" t="s">
        <v>86</v>
      </c>
      <c r="D500" s="2" t="s">
        <v>144</v>
      </c>
      <c r="E500" s="2" t="s">
        <v>80</v>
      </c>
      <c r="F500" s="2" t="s">
        <v>81</v>
      </c>
      <c r="G500" s="2">
        <v>1</v>
      </c>
      <c r="L500" s="4"/>
      <c r="W500" s="4"/>
    </row>
    <row r="501" spans="3:23" ht="15" customHeight="1" x14ac:dyDescent="0.3">
      <c r="C501" s="2" t="s">
        <v>19</v>
      </c>
      <c r="D501" s="2" t="s">
        <v>20</v>
      </c>
      <c r="E501" s="2" t="s">
        <v>88</v>
      </c>
      <c r="F501" s="2" t="s">
        <v>89</v>
      </c>
      <c r="G501" s="2">
        <v>9452</v>
      </c>
      <c r="L501" s="4"/>
      <c r="W501" s="4"/>
    </row>
    <row r="502" spans="3:23" ht="15" customHeight="1" x14ac:dyDescent="0.3">
      <c r="C502" s="2" t="s">
        <v>19</v>
      </c>
      <c r="D502" s="2" t="s">
        <v>20</v>
      </c>
      <c r="E502" s="2" t="s">
        <v>99</v>
      </c>
      <c r="F502" s="2" t="s">
        <v>100</v>
      </c>
      <c r="G502" s="2">
        <v>3399</v>
      </c>
      <c r="L502" s="4"/>
      <c r="W502" s="4"/>
    </row>
    <row r="503" spans="3:23" ht="15" customHeight="1" x14ac:dyDescent="0.3">
      <c r="C503" s="2" t="s">
        <v>19</v>
      </c>
      <c r="D503" s="2" t="s">
        <v>20</v>
      </c>
      <c r="E503" s="2" t="s">
        <v>106</v>
      </c>
      <c r="F503" s="2" t="s">
        <v>107</v>
      </c>
      <c r="G503" s="2">
        <v>2</v>
      </c>
      <c r="L503" s="4"/>
      <c r="W503" s="4"/>
    </row>
    <row r="504" spans="3:23" ht="15" customHeight="1" x14ac:dyDescent="0.3">
      <c r="C504" s="2" t="s">
        <v>19</v>
      </c>
      <c r="D504" s="2" t="s">
        <v>20</v>
      </c>
      <c r="E504" s="2" t="s">
        <v>122</v>
      </c>
      <c r="F504" s="2" t="s">
        <v>123</v>
      </c>
      <c r="G504" s="2">
        <v>346</v>
      </c>
      <c r="L504" s="4"/>
      <c r="W504" s="4"/>
    </row>
    <row r="505" spans="3:23" ht="15" customHeight="1" x14ac:dyDescent="0.3">
      <c r="C505" s="2" t="s">
        <v>19</v>
      </c>
      <c r="D505" s="2" t="s">
        <v>20</v>
      </c>
      <c r="E505" s="2" t="s">
        <v>39</v>
      </c>
      <c r="F505" s="2" t="s">
        <v>40</v>
      </c>
      <c r="G505" s="2">
        <v>1670</v>
      </c>
      <c r="L505" s="4"/>
      <c r="W505" s="4"/>
    </row>
    <row r="506" spans="3:23" ht="15" customHeight="1" x14ac:dyDescent="0.3">
      <c r="C506" s="2" t="s">
        <v>19</v>
      </c>
      <c r="D506" s="2" t="s">
        <v>20</v>
      </c>
      <c r="E506" s="2" t="s">
        <v>63</v>
      </c>
      <c r="F506" s="2" t="s">
        <v>64</v>
      </c>
      <c r="G506" s="2">
        <v>1477</v>
      </c>
      <c r="L506" s="4"/>
      <c r="W506" s="4"/>
    </row>
    <row r="507" spans="3:23" ht="15" customHeight="1" x14ac:dyDescent="0.3">
      <c r="C507" s="2" t="s">
        <v>19</v>
      </c>
      <c r="D507" s="2" t="s">
        <v>20</v>
      </c>
      <c r="E507" s="2" t="s">
        <v>145</v>
      </c>
      <c r="F507" s="2" t="s">
        <v>146</v>
      </c>
      <c r="G507" s="2">
        <v>357</v>
      </c>
      <c r="L507" s="4"/>
      <c r="W507" s="4"/>
    </row>
    <row r="508" spans="3:23" ht="15" customHeight="1" x14ac:dyDescent="0.3">
      <c r="C508" s="2" t="s">
        <v>19</v>
      </c>
      <c r="D508" s="2" t="s">
        <v>20</v>
      </c>
      <c r="E508" s="2" t="s">
        <v>136</v>
      </c>
      <c r="F508" s="2" t="s">
        <v>137</v>
      </c>
      <c r="G508" s="2">
        <v>954</v>
      </c>
      <c r="L508" s="4"/>
      <c r="W508" s="4"/>
    </row>
    <row r="509" spans="3:23" ht="15" customHeight="1" x14ac:dyDescent="0.3">
      <c r="C509" s="2" t="s">
        <v>19</v>
      </c>
      <c r="D509" s="2" t="s">
        <v>20</v>
      </c>
      <c r="E509" s="2" t="s">
        <v>128</v>
      </c>
      <c r="F509" s="2" t="s">
        <v>129</v>
      </c>
      <c r="G509" s="2">
        <v>971</v>
      </c>
      <c r="L509" s="4"/>
      <c r="W509" s="4"/>
    </row>
    <row r="510" spans="3:23" ht="15" customHeight="1" x14ac:dyDescent="0.3">
      <c r="C510" s="2" t="s">
        <v>19</v>
      </c>
      <c r="D510" s="2" t="s">
        <v>20</v>
      </c>
      <c r="E510" s="2" t="s">
        <v>112</v>
      </c>
      <c r="F510" s="2" t="s">
        <v>113</v>
      </c>
      <c r="G510" s="2">
        <v>89</v>
      </c>
      <c r="L510" s="4"/>
      <c r="W510" s="4"/>
    </row>
    <row r="511" spans="3:23" ht="15" customHeight="1" x14ac:dyDescent="0.3">
      <c r="C511" s="2" t="s">
        <v>19</v>
      </c>
      <c r="D511" s="2" t="s">
        <v>20</v>
      </c>
      <c r="E511" s="2" t="s">
        <v>82</v>
      </c>
      <c r="F511" s="2" t="s">
        <v>83</v>
      </c>
      <c r="G511" s="2">
        <v>193</v>
      </c>
      <c r="L511" s="4"/>
      <c r="W511" s="4"/>
    </row>
    <row r="512" spans="3:23" ht="15" customHeight="1" x14ac:dyDescent="0.3">
      <c r="C512" s="2" t="s">
        <v>19</v>
      </c>
      <c r="D512" s="2" t="s">
        <v>20</v>
      </c>
      <c r="E512" s="2" t="s">
        <v>80</v>
      </c>
      <c r="F512" s="2" t="s">
        <v>81</v>
      </c>
      <c r="G512" s="2">
        <v>7452</v>
      </c>
      <c r="L512" s="4"/>
      <c r="W512" s="4"/>
    </row>
    <row r="513" spans="3:23" ht="15" customHeight="1" x14ac:dyDescent="0.3">
      <c r="C513" s="2" t="s">
        <v>19</v>
      </c>
      <c r="D513" s="2" t="s">
        <v>20</v>
      </c>
      <c r="E513" s="2" t="s">
        <v>41</v>
      </c>
      <c r="F513" s="2" t="s">
        <v>42</v>
      </c>
      <c r="G513" s="2">
        <v>107</v>
      </c>
      <c r="L513" s="4"/>
      <c r="W513" s="4"/>
    </row>
    <row r="514" spans="3:23" ht="15" customHeight="1" x14ac:dyDescent="0.3">
      <c r="C514" s="2" t="s">
        <v>19</v>
      </c>
      <c r="D514" s="2" t="s">
        <v>20</v>
      </c>
      <c r="E514" s="2" t="s">
        <v>21</v>
      </c>
      <c r="F514" s="2" t="s">
        <v>22</v>
      </c>
      <c r="G514" s="2">
        <v>1505</v>
      </c>
      <c r="L514" s="4"/>
      <c r="W514" s="4"/>
    </row>
    <row r="515" spans="3:23" ht="15" customHeight="1" x14ac:dyDescent="0.3">
      <c r="C515" s="2" t="s">
        <v>19</v>
      </c>
      <c r="D515" s="2" t="s">
        <v>20</v>
      </c>
      <c r="E515" s="2" t="s">
        <v>84</v>
      </c>
      <c r="F515" s="2" t="s">
        <v>85</v>
      </c>
      <c r="G515" s="2">
        <v>4</v>
      </c>
      <c r="L515" s="4"/>
      <c r="W515" s="4"/>
    </row>
    <row r="516" spans="3:23" ht="15" customHeight="1" x14ac:dyDescent="0.3">
      <c r="C516" s="2" t="s">
        <v>19</v>
      </c>
      <c r="D516" s="2" t="s">
        <v>20</v>
      </c>
      <c r="E516" s="2" t="s">
        <v>29</v>
      </c>
      <c r="F516" s="2" t="s">
        <v>30</v>
      </c>
      <c r="G516" s="2">
        <v>33847</v>
      </c>
      <c r="L516" s="4"/>
      <c r="W516" s="4"/>
    </row>
    <row r="517" spans="3:23" ht="15" customHeight="1" x14ac:dyDescent="0.3">
      <c r="C517" s="2" t="s">
        <v>19</v>
      </c>
      <c r="D517" s="2" t="s">
        <v>20</v>
      </c>
      <c r="E517" s="2" t="s">
        <v>90</v>
      </c>
      <c r="F517" s="2" t="s">
        <v>91</v>
      </c>
      <c r="G517" s="2">
        <v>15971</v>
      </c>
      <c r="L517" s="4"/>
      <c r="W517" s="4"/>
    </row>
    <row r="518" spans="3:23" ht="15" customHeight="1" x14ac:dyDescent="0.3">
      <c r="C518" s="2" t="s">
        <v>19</v>
      </c>
      <c r="D518" s="2" t="s">
        <v>20</v>
      </c>
      <c r="E518" s="2" t="s">
        <v>43</v>
      </c>
      <c r="F518" s="2" t="s">
        <v>44</v>
      </c>
      <c r="G518" s="2">
        <v>1955</v>
      </c>
      <c r="L518" s="4"/>
      <c r="W518" s="4"/>
    </row>
    <row r="519" spans="3:23" ht="15" customHeight="1" x14ac:dyDescent="0.3">
      <c r="C519" s="2" t="s">
        <v>19</v>
      </c>
      <c r="D519" s="2" t="s">
        <v>20</v>
      </c>
      <c r="E519" s="2" t="s">
        <v>73</v>
      </c>
      <c r="F519" s="2" t="s">
        <v>74</v>
      </c>
      <c r="G519" s="2">
        <v>242</v>
      </c>
      <c r="L519" s="4"/>
      <c r="W519" s="4"/>
    </row>
    <row r="520" spans="3:23" ht="15" customHeight="1" x14ac:dyDescent="0.3">
      <c r="C520" s="2" t="s">
        <v>19</v>
      </c>
      <c r="D520" s="2" t="s">
        <v>20</v>
      </c>
      <c r="E520" s="2" t="s">
        <v>31</v>
      </c>
      <c r="F520" s="2" t="s">
        <v>32</v>
      </c>
      <c r="G520" s="2">
        <v>3099</v>
      </c>
      <c r="L520" s="4"/>
      <c r="W520" s="4"/>
    </row>
    <row r="521" spans="3:23" ht="15" customHeight="1" x14ac:dyDescent="0.3">
      <c r="C521" s="2" t="s">
        <v>19</v>
      </c>
      <c r="D521" s="2" t="s">
        <v>20</v>
      </c>
      <c r="E521" s="2" t="s">
        <v>45</v>
      </c>
      <c r="F521" s="2" t="s">
        <v>46</v>
      </c>
      <c r="G521" s="2">
        <v>689</v>
      </c>
      <c r="L521" s="4"/>
      <c r="W521" s="4"/>
    </row>
    <row r="522" spans="3:23" ht="15" customHeight="1" x14ac:dyDescent="0.3">
      <c r="C522" s="2" t="s">
        <v>19</v>
      </c>
      <c r="D522" s="2" t="s">
        <v>20</v>
      </c>
      <c r="E522" s="2" t="s">
        <v>33</v>
      </c>
      <c r="F522" s="2" t="s">
        <v>34</v>
      </c>
      <c r="G522" s="2">
        <v>23469</v>
      </c>
      <c r="L522" s="4"/>
      <c r="W522" s="4"/>
    </row>
    <row r="523" spans="3:23" ht="15" customHeight="1" x14ac:dyDescent="0.3">
      <c r="C523" s="2" t="s">
        <v>19</v>
      </c>
      <c r="D523" s="2" t="s">
        <v>20</v>
      </c>
      <c r="E523" s="2" t="s">
        <v>147</v>
      </c>
      <c r="F523" s="2" t="s">
        <v>148</v>
      </c>
      <c r="G523" s="2">
        <v>1260</v>
      </c>
      <c r="L523" s="4"/>
      <c r="W523" s="4"/>
    </row>
    <row r="524" spans="3:23" ht="15" customHeight="1" x14ac:dyDescent="0.3">
      <c r="C524" s="2" t="s">
        <v>19</v>
      </c>
      <c r="D524" s="2" t="s">
        <v>20</v>
      </c>
      <c r="E524" s="2" t="s">
        <v>47</v>
      </c>
      <c r="F524" s="2" t="s">
        <v>48</v>
      </c>
      <c r="G524" s="2">
        <v>5334</v>
      </c>
      <c r="L524" s="4"/>
      <c r="W524" s="4"/>
    </row>
    <row r="525" spans="3:23" ht="15" customHeight="1" x14ac:dyDescent="0.3">
      <c r="C525" s="2" t="s">
        <v>19</v>
      </c>
      <c r="D525" s="2" t="s">
        <v>20</v>
      </c>
      <c r="E525" s="2" t="s">
        <v>49</v>
      </c>
      <c r="F525" s="2" t="s">
        <v>50</v>
      </c>
      <c r="G525" s="2">
        <v>4149</v>
      </c>
      <c r="L525" s="4"/>
      <c r="W525" s="4"/>
    </row>
    <row r="526" spans="3:23" ht="15" customHeight="1" x14ac:dyDescent="0.3">
      <c r="C526" s="2" t="s">
        <v>19</v>
      </c>
      <c r="D526" s="2" t="s">
        <v>20</v>
      </c>
      <c r="E526" s="2" t="s">
        <v>51</v>
      </c>
      <c r="F526" s="2" t="s">
        <v>52</v>
      </c>
      <c r="G526" s="2">
        <v>408</v>
      </c>
      <c r="L526" s="4"/>
      <c r="W526" s="4"/>
    </row>
    <row r="527" spans="3:23" ht="15" customHeight="1" x14ac:dyDescent="0.3">
      <c r="C527" s="2" t="s">
        <v>19</v>
      </c>
      <c r="D527" s="2" t="s">
        <v>20</v>
      </c>
      <c r="E527" s="2" t="s">
        <v>67</v>
      </c>
      <c r="F527" s="2" t="s">
        <v>68</v>
      </c>
      <c r="G527" s="2">
        <v>1705</v>
      </c>
      <c r="L527" s="4"/>
      <c r="W527" s="4"/>
    </row>
    <row r="528" spans="3:23" ht="15" customHeight="1" x14ac:dyDescent="0.3">
      <c r="C528" s="2" t="s">
        <v>19</v>
      </c>
      <c r="D528" s="2" t="s">
        <v>20</v>
      </c>
      <c r="E528" s="2" t="s">
        <v>69</v>
      </c>
      <c r="F528" s="2" t="s">
        <v>70</v>
      </c>
      <c r="G528" s="2">
        <v>166</v>
      </c>
      <c r="L528" s="4"/>
      <c r="W528" s="4"/>
    </row>
    <row r="529" spans="3:23" ht="15" customHeight="1" x14ac:dyDescent="0.3">
      <c r="C529" s="2" t="s">
        <v>19</v>
      </c>
      <c r="D529" s="2" t="s">
        <v>20</v>
      </c>
      <c r="E529" s="2" t="s">
        <v>120</v>
      </c>
      <c r="F529" s="2" t="s">
        <v>121</v>
      </c>
      <c r="G529" s="2">
        <v>79</v>
      </c>
      <c r="L529" s="4"/>
      <c r="W529" s="4"/>
    </row>
    <row r="530" spans="3:23" ht="15" customHeight="1" x14ac:dyDescent="0.3">
      <c r="C530" s="2" t="s">
        <v>19</v>
      </c>
      <c r="D530" s="2" t="s">
        <v>20</v>
      </c>
      <c r="E530" s="2" t="s">
        <v>110</v>
      </c>
      <c r="F530" s="2" t="s">
        <v>111</v>
      </c>
      <c r="G530" s="2">
        <v>14413</v>
      </c>
      <c r="L530" s="4"/>
      <c r="W530" s="4"/>
    </row>
    <row r="531" spans="3:23" ht="15" customHeight="1" x14ac:dyDescent="0.3">
      <c r="C531" s="2" t="s">
        <v>19</v>
      </c>
      <c r="D531" s="2" t="s">
        <v>20</v>
      </c>
      <c r="E531" s="2" t="s">
        <v>101</v>
      </c>
      <c r="F531" s="2" t="s">
        <v>102</v>
      </c>
      <c r="G531" s="2">
        <v>2459</v>
      </c>
      <c r="L531" s="4"/>
      <c r="W531" s="4"/>
    </row>
    <row r="532" spans="3:23" ht="15" customHeight="1" x14ac:dyDescent="0.3">
      <c r="C532" s="2" t="s">
        <v>19</v>
      </c>
      <c r="D532" s="2" t="s">
        <v>20</v>
      </c>
      <c r="E532" s="2" t="s">
        <v>35</v>
      </c>
      <c r="F532" s="2" t="s">
        <v>36</v>
      </c>
      <c r="G532" s="2">
        <v>33138</v>
      </c>
      <c r="L532" s="4"/>
      <c r="W532" s="4"/>
    </row>
    <row r="533" spans="3:23" ht="15" customHeight="1" x14ac:dyDescent="0.3">
      <c r="C533" s="2" t="s">
        <v>19</v>
      </c>
      <c r="D533" s="2" t="s">
        <v>20</v>
      </c>
      <c r="E533" s="2" t="s">
        <v>71</v>
      </c>
      <c r="F533" s="2" t="s">
        <v>72</v>
      </c>
      <c r="G533" s="2">
        <v>119613</v>
      </c>
      <c r="L533" s="4"/>
      <c r="W533" s="4"/>
    </row>
    <row r="534" spans="3:23" ht="15" customHeight="1" x14ac:dyDescent="0.3">
      <c r="C534" s="2" t="s">
        <v>19</v>
      </c>
      <c r="D534" s="2" t="s">
        <v>20</v>
      </c>
      <c r="E534" s="2" t="s">
        <v>53</v>
      </c>
      <c r="F534" s="2" t="s">
        <v>54</v>
      </c>
      <c r="G534" s="2">
        <v>2520</v>
      </c>
      <c r="L534" s="4"/>
      <c r="W534" s="4"/>
    </row>
    <row r="535" spans="3:23" ht="15" customHeight="1" x14ac:dyDescent="0.3">
      <c r="C535" s="2" t="s">
        <v>19</v>
      </c>
      <c r="D535" s="2" t="s">
        <v>20</v>
      </c>
      <c r="E535" s="2" t="s">
        <v>55</v>
      </c>
      <c r="F535" s="2" t="s">
        <v>56</v>
      </c>
      <c r="G535" s="2">
        <v>329</v>
      </c>
      <c r="L535" s="4"/>
      <c r="W535" s="4"/>
    </row>
    <row r="536" spans="3:23" ht="15" customHeight="1" x14ac:dyDescent="0.3">
      <c r="C536" s="2" t="s">
        <v>19</v>
      </c>
      <c r="D536" s="2" t="s">
        <v>20</v>
      </c>
      <c r="E536" s="2" t="s">
        <v>92</v>
      </c>
      <c r="F536" s="2" t="s">
        <v>93</v>
      </c>
      <c r="G536" s="2">
        <v>34911</v>
      </c>
      <c r="L536" s="4"/>
      <c r="W536" s="4"/>
    </row>
    <row r="537" spans="3:23" ht="15" customHeight="1" x14ac:dyDescent="0.3">
      <c r="C537" s="2" t="s">
        <v>19</v>
      </c>
      <c r="D537" s="2" t="s">
        <v>20</v>
      </c>
      <c r="E537" s="2" t="s">
        <v>116</v>
      </c>
      <c r="F537" s="2" t="s">
        <v>117</v>
      </c>
      <c r="G537" s="2">
        <v>226</v>
      </c>
      <c r="L537" s="4"/>
      <c r="W537" s="4"/>
    </row>
    <row r="538" spans="3:23" ht="15" customHeight="1" x14ac:dyDescent="0.3">
      <c r="C538" s="2" t="s">
        <v>19</v>
      </c>
      <c r="D538" s="2" t="s">
        <v>20</v>
      </c>
      <c r="E538" s="2" t="s">
        <v>57</v>
      </c>
      <c r="F538" s="2" t="s">
        <v>58</v>
      </c>
      <c r="G538" s="2">
        <v>1916</v>
      </c>
      <c r="L538" s="4"/>
      <c r="W538" s="4"/>
    </row>
    <row r="539" spans="3:23" ht="15" customHeight="1" x14ac:dyDescent="0.3">
      <c r="C539" s="2" t="s">
        <v>19</v>
      </c>
      <c r="D539" s="2" t="s">
        <v>20</v>
      </c>
      <c r="E539" s="2" t="s">
        <v>75</v>
      </c>
      <c r="F539" s="2" t="s">
        <v>76</v>
      </c>
      <c r="G539" s="2">
        <v>1367</v>
      </c>
      <c r="L539" s="4"/>
      <c r="W539" s="4"/>
    </row>
    <row r="540" spans="3:23" ht="15" customHeight="1" x14ac:dyDescent="0.3">
      <c r="C540" s="2" t="s">
        <v>19</v>
      </c>
      <c r="D540" s="2" t="s">
        <v>20</v>
      </c>
      <c r="E540" s="2" t="s">
        <v>37</v>
      </c>
      <c r="F540" s="2" t="s">
        <v>38</v>
      </c>
      <c r="G540" s="2">
        <v>106207</v>
      </c>
      <c r="L540" s="4"/>
      <c r="W540" s="4"/>
    </row>
    <row r="541" spans="3:23" ht="15" customHeight="1" x14ac:dyDescent="0.3">
      <c r="C541" s="2" t="s">
        <v>19</v>
      </c>
      <c r="D541" s="2" t="s">
        <v>20</v>
      </c>
      <c r="E541" s="2" t="s">
        <v>140</v>
      </c>
      <c r="F541" s="2" t="s">
        <v>141</v>
      </c>
      <c r="G541" s="2">
        <v>27</v>
      </c>
      <c r="L541" s="4"/>
      <c r="W541" s="4"/>
    </row>
    <row r="542" spans="3:23" ht="15" customHeight="1" x14ac:dyDescent="0.3">
      <c r="C542" s="2" t="s">
        <v>19</v>
      </c>
      <c r="D542" s="2" t="s">
        <v>20</v>
      </c>
      <c r="E542" s="2" t="s">
        <v>149</v>
      </c>
      <c r="F542" s="2" t="s">
        <v>150</v>
      </c>
      <c r="G542" s="2">
        <v>184</v>
      </c>
      <c r="L542" s="4"/>
      <c r="W542" s="4"/>
    </row>
    <row r="543" spans="3:23" ht="15" customHeight="1" x14ac:dyDescent="0.3">
      <c r="C543" s="2" t="s">
        <v>19</v>
      </c>
      <c r="D543" s="2" t="s">
        <v>20</v>
      </c>
      <c r="E543" s="2" t="s">
        <v>151</v>
      </c>
      <c r="F543" s="2" t="s">
        <v>152</v>
      </c>
      <c r="G543" s="2">
        <v>1</v>
      </c>
      <c r="L543" s="4"/>
      <c r="W543" s="4"/>
    </row>
    <row r="544" spans="3:23" ht="15" customHeight="1" x14ac:dyDescent="0.3">
      <c r="C544" s="2" t="s">
        <v>19</v>
      </c>
      <c r="D544" s="2" t="s">
        <v>20</v>
      </c>
      <c r="E544" s="2" t="s">
        <v>153</v>
      </c>
      <c r="F544" s="2" t="s">
        <v>154</v>
      </c>
      <c r="G544" s="2">
        <v>1</v>
      </c>
      <c r="L544" s="4"/>
      <c r="W544" s="4"/>
    </row>
    <row r="545" spans="3:23" ht="15" customHeight="1" x14ac:dyDescent="0.3">
      <c r="C545" s="2" t="s">
        <v>19</v>
      </c>
      <c r="D545" s="2" t="s">
        <v>20</v>
      </c>
      <c r="E545" s="2" t="s">
        <v>142</v>
      </c>
      <c r="F545" s="2" t="s">
        <v>143</v>
      </c>
      <c r="G545" s="2">
        <v>639</v>
      </c>
      <c r="L545" s="4"/>
      <c r="W545" s="4"/>
    </row>
    <row r="546" spans="3:23" ht="15" customHeight="1" x14ac:dyDescent="0.3">
      <c r="C546" s="2" t="s">
        <v>19</v>
      </c>
      <c r="D546" s="2" t="s">
        <v>20</v>
      </c>
      <c r="E546" s="2" t="s">
        <v>155</v>
      </c>
      <c r="F546" s="2" t="s">
        <v>156</v>
      </c>
      <c r="G546" s="2">
        <v>34</v>
      </c>
      <c r="L546" s="4"/>
      <c r="W546" s="4"/>
    </row>
    <row r="547" spans="3:23" ht="15" customHeight="1" x14ac:dyDescent="0.3">
      <c r="C547" s="2" t="s">
        <v>19</v>
      </c>
      <c r="D547" s="2" t="s">
        <v>20</v>
      </c>
      <c r="E547" s="2" t="s">
        <v>157</v>
      </c>
      <c r="F547" s="2" t="s">
        <v>158</v>
      </c>
      <c r="G547" s="2">
        <v>35</v>
      </c>
      <c r="L547" s="4"/>
      <c r="W547" s="4"/>
    </row>
    <row r="548" spans="3:23" ht="15" customHeight="1" x14ac:dyDescent="0.3">
      <c r="C548" s="2" t="s">
        <v>19</v>
      </c>
      <c r="D548" s="2" t="s">
        <v>20</v>
      </c>
      <c r="E548" s="2" t="s">
        <v>159</v>
      </c>
      <c r="F548" s="2" t="s">
        <v>160</v>
      </c>
      <c r="G548" s="2">
        <v>21</v>
      </c>
      <c r="L548" s="4"/>
      <c r="W548" s="4"/>
    </row>
    <row r="549" spans="3:23" ht="15" customHeight="1" x14ac:dyDescent="0.3">
      <c r="C549" s="2" t="s">
        <v>23</v>
      </c>
      <c r="D549" s="2" t="s">
        <v>24</v>
      </c>
      <c r="E549" s="2" t="s">
        <v>88</v>
      </c>
      <c r="F549" s="2" t="s">
        <v>89</v>
      </c>
      <c r="G549" s="2">
        <v>29791</v>
      </c>
      <c r="L549" s="4"/>
      <c r="W549" s="4"/>
    </row>
    <row r="550" spans="3:23" ht="15" customHeight="1" x14ac:dyDescent="0.3">
      <c r="C550" s="2" t="s">
        <v>23</v>
      </c>
      <c r="D550" s="2" t="s">
        <v>24</v>
      </c>
      <c r="E550" s="2" t="s">
        <v>99</v>
      </c>
      <c r="F550" s="2" t="s">
        <v>100</v>
      </c>
      <c r="G550" s="2">
        <v>9597</v>
      </c>
      <c r="L550" s="4"/>
      <c r="W550" s="4"/>
    </row>
    <row r="551" spans="3:23" ht="15" customHeight="1" x14ac:dyDescent="0.3">
      <c r="C551" s="2" t="s">
        <v>23</v>
      </c>
      <c r="D551" s="2" t="s">
        <v>24</v>
      </c>
      <c r="E551" s="2" t="s">
        <v>106</v>
      </c>
      <c r="F551" s="2" t="s">
        <v>107</v>
      </c>
      <c r="G551" s="2">
        <v>10</v>
      </c>
      <c r="L551" s="4"/>
      <c r="W551" s="4"/>
    </row>
    <row r="552" spans="3:23" ht="15" customHeight="1" x14ac:dyDescent="0.3">
      <c r="C552" s="2" t="s">
        <v>23</v>
      </c>
      <c r="D552" s="2" t="s">
        <v>24</v>
      </c>
      <c r="E552" s="2" t="s">
        <v>122</v>
      </c>
      <c r="F552" s="2" t="s">
        <v>123</v>
      </c>
      <c r="G552" s="2">
        <v>10721</v>
      </c>
      <c r="L552" s="4"/>
      <c r="W552" s="4"/>
    </row>
    <row r="553" spans="3:23" ht="15" customHeight="1" x14ac:dyDescent="0.3">
      <c r="C553" s="2" t="s">
        <v>23</v>
      </c>
      <c r="D553" s="2" t="s">
        <v>24</v>
      </c>
      <c r="E553" s="2" t="s">
        <v>161</v>
      </c>
      <c r="F553" s="2" t="s">
        <v>162</v>
      </c>
      <c r="G553" s="2">
        <v>15</v>
      </c>
      <c r="L553" s="4"/>
      <c r="W553" s="4"/>
    </row>
    <row r="554" spans="3:23" ht="15" customHeight="1" x14ac:dyDescent="0.3">
      <c r="C554" s="2" t="s">
        <v>23</v>
      </c>
      <c r="D554" s="2" t="s">
        <v>24</v>
      </c>
      <c r="E554" s="2" t="s">
        <v>39</v>
      </c>
      <c r="F554" s="2" t="s">
        <v>40</v>
      </c>
      <c r="G554" s="2">
        <v>16533</v>
      </c>
      <c r="L554" s="4"/>
      <c r="W554" s="4"/>
    </row>
    <row r="555" spans="3:23" ht="15" customHeight="1" x14ac:dyDescent="0.3">
      <c r="C555" s="2" t="s">
        <v>23</v>
      </c>
      <c r="D555" s="2" t="s">
        <v>24</v>
      </c>
      <c r="E555" s="2" t="s">
        <v>63</v>
      </c>
      <c r="F555" s="2" t="s">
        <v>64</v>
      </c>
      <c r="G555" s="2">
        <v>886</v>
      </c>
      <c r="L555" s="4"/>
      <c r="W555" s="4"/>
    </row>
    <row r="556" spans="3:23" ht="15" customHeight="1" x14ac:dyDescent="0.3">
      <c r="C556" s="2" t="s">
        <v>23</v>
      </c>
      <c r="D556" s="2" t="s">
        <v>24</v>
      </c>
      <c r="E556" s="2" t="s">
        <v>136</v>
      </c>
      <c r="F556" s="2" t="s">
        <v>137</v>
      </c>
      <c r="G556" s="2">
        <v>3</v>
      </c>
      <c r="L556" s="4"/>
      <c r="W556" s="4"/>
    </row>
    <row r="557" spans="3:23" ht="15" customHeight="1" x14ac:dyDescent="0.3">
      <c r="C557" s="2" t="s">
        <v>23</v>
      </c>
      <c r="D557" s="2" t="s">
        <v>24</v>
      </c>
      <c r="E557" s="2" t="s">
        <v>128</v>
      </c>
      <c r="F557" s="2" t="s">
        <v>129</v>
      </c>
      <c r="G557" s="2">
        <v>4047</v>
      </c>
      <c r="L557" s="4"/>
      <c r="W557" s="4"/>
    </row>
    <row r="558" spans="3:23" ht="15" customHeight="1" x14ac:dyDescent="0.3">
      <c r="C558" s="2" t="s">
        <v>23</v>
      </c>
      <c r="D558" s="2" t="s">
        <v>24</v>
      </c>
      <c r="E558" s="2" t="s">
        <v>112</v>
      </c>
      <c r="F558" s="2" t="s">
        <v>113</v>
      </c>
      <c r="G558" s="2">
        <v>2393</v>
      </c>
      <c r="L558" s="4"/>
      <c r="W558" s="4"/>
    </row>
    <row r="559" spans="3:23" ht="15" customHeight="1" x14ac:dyDescent="0.3">
      <c r="C559" s="2" t="s">
        <v>23</v>
      </c>
      <c r="D559" s="2" t="s">
        <v>24</v>
      </c>
      <c r="E559" s="2" t="s">
        <v>82</v>
      </c>
      <c r="F559" s="2" t="s">
        <v>83</v>
      </c>
      <c r="G559" s="2">
        <v>4769</v>
      </c>
      <c r="L559" s="4"/>
      <c r="W559" s="4"/>
    </row>
    <row r="560" spans="3:23" ht="15" customHeight="1" x14ac:dyDescent="0.3">
      <c r="C560" s="2" t="s">
        <v>23</v>
      </c>
      <c r="D560" s="2" t="s">
        <v>24</v>
      </c>
      <c r="E560" s="2" t="s">
        <v>80</v>
      </c>
      <c r="F560" s="2" t="s">
        <v>81</v>
      </c>
      <c r="G560" s="2">
        <v>17994</v>
      </c>
      <c r="L560" s="4"/>
      <c r="W560" s="4"/>
    </row>
    <row r="561" spans="3:23" ht="15" customHeight="1" x14ac:dyDescent="0.3">
      <c r="C561" s="2" t="s">
        <v>23</v>
      </c>
      <c r="D561" s="2" t="s">
        <v>24</v>
      </c>
      <c r="E561" s="2" t="s">
        <v>41</v>
      </c>
      <c r="F561" s="2" t="s">
        <v>42</v>
      </c>
      <c r="G561" s="2">
        <v>44831</v>
      </c>
      <c r="L561" s="4"/>
      <c r="W561" s="4"/>
    </row>
    <row r="562" spans="3:23" ht="15" customHeight="1" x14ac:dyDescent="0.3">
      <c r="C562" s="2" t="s">
        <v>23</v>
      </c>
      <c r="D562" s="2" t="s">
        <v>24</v>
      </c>
      <c r="E562" s="2" t="s">
        <v>21</v>
      </c>
      <c r="F562" s="2" t="s">
        <v>22</v>
      </c>
      <c r="G562" s="2">
        <v>46552</v>
      </c>
      <c r="L562" s="4"/>
      <c r="W562" s="4"/>
    </row>
    <row r="563" spans="3:23" ht="15" customHeight="1" x14ac:dyDescent="0.3">
      <c r="C563" s="2" t="s">
        <v>23</v>
      </c>
      <c r="D563" s="2" t="s">
        <v>24</v>
      </c>
      <c r="E563" s="2" t="s">
        <v>84</v>
      </c>
      <c r="F563" s="2" t="s">
        <v>85</v>
      </c>
      <c r="G563" s="2">
        <v>18040</v>
      </c>
      <c r="L563" s="4"/>
      <c r="W563" s="4"/>
    </row>
    <row r="564" spans="3:23" ht="15" customHeight="1" x14ac:dyDescent="0.3">
      <c r="C564" s="2" t="s">
        <v>23</v>
      </c>
      <c r="D564" s="2" t="s">
        <v>24</v>
      </c>
      <c r="E564" s="2" t="s">
        <v>29</v>
      </c>
      <c r="F564" s="2" t="s">
        <v>30</v>
      </c>
      <c r="G564" s="2">
        <v>24</v>
      </c>
      <c r="L564" s="4"/>
      <c r="W564" s="4"/>
    </row>
    <row r="565" spans="3:23" ht="15" customHeight="1" x14ac:dyDescent="0.3">
      <c r="C565" s="2" t="s">
        <v>23</v>
      </c>
      <c r="D565" s="2" t="s">
        <v>24</v>
      </c>
      <c r="E565" s="2" t="s">
        <v>90</v>
      </c>
      <c r="F565" s="2" t="s">
        <v>91</v>
      </c>
      <c r="G565" s="2">
        <v>68054</v>
      </c>
      <c r="L565" s="4"/>
      <c r="W565" s="4"/>
    </row>
    <row r="566" spans="3:23" ht="15" customHeight="1" x14ac:dyDescent="0.3">
      <c r="C566" s="2" t="s">
        <v>23</v>
      </c>
      <c r="D566" s="2" t="s">
        <v>24</v>
      </c>
      <c r="E566" s="2" t="s">
        <v>43</v>
      </c>
      <c r="F566" s="2" t="s">
        <v>44</v>
      </c>
      <c r="G566" s="2">
        <v>16137</v>
      </c>
      <c r="L566" s="4"/>
      <c r="W566" s="4"/>
    </row>
    <row r="567" spans="3:23" ht="15" customHeight="1" x14ac:dyDescent="0.3">
      <c r="C567" s="2" t="s">
        <v>23</v>
      </c>
      <c r="D567" s="2" t="s">
        <v>24</v>
      </c>
      <c r="E567" s="2" t="s">
        <v>31</v>
      </c>
      <c r="F567" s="2" t="s">
        <v>32</v>
      </c>
      <c r="G567" s="2">
        <v>3841</v>
      </c>
      <c r="L567" s="4"/>
      <c r="W567" s="4"/>
    </row>
    <row r="568" spans="3:23" ht="15" customHeight="1" x14ac:dyDescent="0.3">
      <c r="C568" s="2" t="s">
        <v>23</v>
      </c>
      <c r="D568" s="2" t="s">
        <v>24</v>
      </c>
      <c r="E568" s="2" t="s">
        <v>45</v>
      </c>
      <c r="F568" s="2" t="s">
        <v>46</v>
      </c>
      <c r="G568" s="2">
        <v>3405</v>
      </c>
      <c r="L568" s="4"/>
      <c r="W568" s="4"/>
    </row>
    <row r="569" spans="3:23" ht="15" customHeight="1" x14ac:dyDescent="0.3">
      <c r="C569" s="2" t="s">
        <v>23</v>
      </c>
      <c r="D569" s="2" t="s">
        <v>24</v>
      </c>
      <c r="E569" s="2" t="s">
        <v>33</v>
      </c>
      <c r="F569" s="2" t="s">
        <v>34</v>
      </c>
      <c r="G569" s="2">
        <v>74978</v>
      </c>
      <c r="L569" s="4"/>
      <c r="W569" s="4"/>
    </row>
    <row r="570" spans="3:23" ht="15" customHeight="1" x14ac:dyDescent="0.3">
      <c r="C570" s="2" t="s">
        <v>23</v>
      </c>
      <c r="D570" s="2" t="s">
        <v>24</v>
      </c>
      <c r="E570" s="2" t="s">
        <v>47</v>
      </c>
      <c r="F570" s="2" t="s">
        <v>48</v>
      </c>
      <c r="G570" s="2">
        <v>27336</v>
      </c>
      <c r="L570" s="4"/>
      <c r="W570" s="4"/>
    </row>
    <row r="571" spans="3:23" ht="15" customHeight="1" x14ac:dyDescent="0.3">
      <c r="C571" s="2" t="s">
        <v>23</v>
      </c>
      <c r="D571" s="2" t="s">
        <v>24</v>
      </c>
      <c r="E571" s="2" t="s">
        <v>49</v>
      </c>
      <c r="F571" s="2" t="s">
        <v>50</v>
      </c>
      <c r="G571" s="2">
        <v>45893</v>
      </c>
      <c r="L571" s="4"/>
      <c r="W571" s="4"/>
    </row>
    <row r="572" spans="3:23" ht="15" customHeight="1" x14ac:dyDescent="0.3">
      <c r="C572" s="2" t="s">
        <v>23</v>
      </c>
      <c r="D572" s="2" t="s">
        <v>24</v>
      </c>
      <c r="E572" s="2" t="s">
        <v>51</v>
      </c>
      <c r="F572" s="2" t="s">
        <v>52</v>
      </c>
      <c r="G572" s="2">
        <v>14295</v>
      </c>
      <c r="L572" s="4"/>
      <c r="W572" s="4"/>
    </row>
    <row r="573" spans="3:23" ht="15" customHeight="1" x14ac:dyDescent="0.3">
      <c r="C573" s="2" t="s">
        <v>23</v>
      </c>
      <c r="D573" s="2" t="s">
        <v>24</v>
      </c>
      <c r="E573" s="2" t="s">
        <v>67</v>
      </c>
      <c r="F573" s="2" t="s">
        <v>68</v>
      </c>
      <c r="G573" s="2">
        <v>4962</v>
      </c>
      <c r="L573" s="4"/>
      <c r="W573" s="4"/>
    </row>
    <row r="574" spans="3:23" ht="15" customHeight="1" x14ac:dyDescent="0.3">
      <c r="C574" s="2" t="s">
        <v>23</v>
      </c>
      <c r="D574" s="2" t="s">
        <v>24</v>
      </c>
      <c r="E574" s="2" t="s">
        <v>69</v>
      </c>
      <c r="F574" s="2" t="s">
        <v>70</v>
      </c>
      <c r="G574" s="2">
        <v>4706</v>
      </c>
      <c r="L574" s="4"/>
      <c r="W574" s="4"/>
    </row>
    <row r="575" spans="3:23" ht="15" customHeight="1" x14ac:dyDescent="0.3">
      <c r="C575" s="2" t="s">
        <v>23</v>
      </c>
      <c r="D575" s="2" t="s">
        <v>24</v>
      </c>
      <c r="E575" s="2" t="s">
        <v>120</v>
      </c>
      <c r="F575" s="2" t="s">
        <v>121</v>
      </c>
      <c r="G575" s="2">
        <v>1552</v>
      </c>
      <c r="L575" s="4"/>
      <c r="W575" s="4"/>
    </row>
    <row r="576" spans="3:23" ht="15" customHeight="1" x14ac:dyDescent="0.3">
      <c r="C576" s="2" t="s">
        <v>23</v>
      </c>
      <c r="D576" s="2" t="s">
        <v>24</v>
      </c>
      <c r="E576" s="2" t="s">
        <v>110</v>
      </c>
      <c r="F576" s="2" t="s">
        <v>111</v>
      </c>
      <c r="G576" s="2">
        <v>95144</v>
      </c>
      <c r="L576" s="4"/>
      <c r="W576" s="4"/>
    </row>
    <row r="577" spans="3:23" ht="15" customHeight="1" x14ac:dyDescent="0.3">
      <c r="C577" s="2" t="s">
        <v>23</v>
      </c>
      <c r="D577" s="2" t="s">
        <v>24</v>
      </c>
      <c r="E577" s="2" t="s">
        <v>101</v>
      </c>
      <c r="F577" s="2" t="s">
        <v>102</v>
      </c>
      <c r="G577" s="2">
        <v>26740</v>
      </c>
      <c r="L577" s="4"/>
      <c r="W577" s="4"/>
    </row>
    <row r="578" spans="3:23" ht="15" customHeight="1" x14ac:dyDescent="0.3">
      <c r="C578" s="2" t="s">
        <v>23</v>
      </c>
      <c r="D578" s="2" t="s">
        <v>24</v>
      </c>
      <c r="E578" s="2" t="s">
        <v>35</v>
      </c>
      <c r="F578" s="2" t="s">
        <v>36</v>
      </c>
      <c r="G578" s="2">
        <v>42098</v>
      </c>
      <c r="L578" s="4"/>
      <c r="W578" s="4"/>
    </row>
    <row r="579" spans="3:23" ht="15" customHeight="1" x14ac:dyDescent="0.3">
      <c r="C579" s="2" t="s">
        <v>23</v>
      </c>
      <c r="D579" s="2" t="s">
        <v>24</v>
      </c>
      <c r="E579" s="2" t="s">
        <v>71</v>
      </c>
      <c r="F579" s="2" t="s">
        <v>72</v>
      </c>
      <c r="G579" s="2">
        <v>83884</v>
      </c>
      <c r="L579" s="4"/>
      <c r="W579" s="4"/>
    </row>
    <row r="580" spans="3:23" ht="15" customHeight="1" x14ac:dyDescent="0.3">
      <c r="C580" s="2" t="s">
        <v>23</v>
      </c>
      <c r="D580" s="2" t="s">
        <v>24</v>
      </c>
      <c r="E580" s="2" t="s">
        <v>53</v>
      </c>
      <c r="F580" s="2" t="s">
        <v>54</v>
      </c>
      <c r="G580" s="2">
        <v>23196</v>
      </c>
      <c r="L580" s="4"/>
      <c r="W580" s="4"/>
    </row>
    <row r="581" spans="3:23" ht="15" customHeight="1" x14ac:dyDescent="0.3">
      <c r="C581" s="2" t="s">
        <v>23</v>
      </c>
      <c r="D581" s="2" t="s">
        <v>24</v>
      </c>
      <c r="E581" s="2" t="s">
        <v>55</v>
      </c>
      <c r="F581" s="2" t="s">
        <v>56</v>
      </c>
      <c r="G581" s="2">
        <v>10131</v>
      </c>
      <c r="L581" s="4"/>
      <c r="W581" s="4"/>
    </row>
    <row r="582" spans="3:23" ht="15" customHeight="1" x14ac:dyDescent="0.3">
      <c r="C582" s="2" t="s">
        <v>23</v>
      </c>
      <c r="D582" s="2" t="s">
        <v>24</v>
      </c>
      <c r="E582" s="2" t="s">
        <v>92</v>
      </c>
      <c r="F582" s="2" t="s">
        <v>93</v>
      </c>
      <c r="G582" s="2">
        <v>74890</v>
      </c>
      <c r="L582" s="4"/>
      <c r="W582" s="4"/>
    </row>
    <row r="583" spans="3:23" ht="15" customHeight="1" x14ac:dyDescent="0.3">
      <c r="C583" s="2" t="s">
        <v>23</v>
      </c>
      <c r="D583" s="2" t="s">
        <v>24</v>
      </c>
      <c r="E583" s="2" t="s">
        <v>116</v>
      </c>
      <c r="F583" s="2" t="s">
        <v>117</v>
      </c>
      <c r="G583" s="2">
        <v>6094</v>
      </c>
      <c r="L583" s="4"/>
      <c r="W583" s="4"/>
    </row>
    <row r="584" spans="3:23" ht="15" customHeight="1" x14ac:dyDescent="0.3">
      <c r="C584" s="2" t="s">
        <v>23</v>
      </c>
      <c r="D584" s="2" t="s">
        <v>24</v>
      </c>
      <c r="E584" s="2" t="s">
        <v>57</v>
      </c>
      <c r="F584" s="2" t="s">
        <v>58</v>
      </c>
      <c r="G584" s="2">
        <v>33345</v>
      </c>
      <c r="L584" s="4"/>
      <c r="W584" s="4"/>
    </row>
    <row r="585" spans="3:23" ht="15" customHeight="1" x14ac:dyDescent="0.3">
      <c r="C585" s="2" t="s">
        <v>23</v>
      </c>
      <c r="D585" s="2" t="s">
        <v>24</v>
      </c>
      <c r="E585" s="2" t="s">
        <v>75</v>
      </c>
      <c r="F585" s="2" t="s">
        <v>76</v>
      </c>
      <c r="G585" s="2">
        <v>22449</v>
      </c>
      <c r="L585" s="4"/>
      <c r="W585" s="4"/>
    </row>
    <row r="586" spans="3:23" ht="15" customHeight="1" x14ac:dyDescent="0.3">
      <c r="C586" s="2" t="s">
        <v>23</v>
      </c>
      <c r="D586" s="2" t="s">
        <v>24</v>
      </c>
      <c r="E586" s="2" t="s">
        <v>37</v>
      </c>
      <c r="F586" s="2" t="s">
        <v>38</v>
      </c>
      <c r="G586" s="2">
        <v>122416</v>
      </c>
      <c r="L586" s="4"/>
      <c r="W586" s="4"/>
    </row>
    <row r="587" spans="3:23" ht="15" customHeight="1" x14ac:dyDescent="0.3">
      <c r="C587" s="2" t="s">
        <v>23</v>
      </c>
      <c r="D587" s="2" t="s">
        <v>24</v>
      </c>
      <c r="E587" s="2" t="s">
        <v>140</v>
      </c>
      <c r="F587" s="2" t="s">
        <v>141</v>
      </c>
      <c r="G587" s="2">
        <v>2082</v>
      </c>
      <c r="L587" s="4"/>
      <c r="W587" s="4"/>
    </row>
    <row r="588" spans="3:23" ht="15" customHeight="1" x14ac:dyDescent="0.3">
      <c r="C588" s="2" t="s">
        <v>23</v>
      </c>
      <c r="D588" s="2" t="s">
        <v>24</v>
      </c>
      <c r="E588" s="2" t="s">
        <v>149</v>
      </c>
      <c r="F588" s="2" t="s">
        <v>150</v>
      </c>
      <c r="G588" s="2">
        <v>7164</v>
      </c>
      <c r="L588" s="4"/>
      <c r="W588" s="4"/>
    </row>
    <row r="589" spans="3:23" ht="15" customHeight="1" x14ac:dyDescent="0.3">
      <c r="C589" s="2" t="s">
        <v>23</v>
      </c>
      <c r="D589" s="2" t="s">
        <v>24</v>
      </c>
      <c r="E589" s="2" t="s">
        <v>108</v>
      </c>
      <c r="F589" s="2" t="s">
        <v>109</v>
      </c>
      <c r="G589" s="2">
        <v>2</v>
      </c>
      <c r="L589" s="4"/>
      <c r="W589" s="4"/>
    </row>
    <row r="590" spans="3:23" ht="15" customHeight="1" x14ac:dyDescent="0.3">
      <c r="C590" s="2" t="s">
        <v>23</v>
      </c>
      <c r="D590" s="2" t="s">
        <v>24</v>
      </c>
      <c r="E590" s="2" t="s">
        <v>151</v>
      </c>
      <c r="F590" s="2" t="s">
        <v>152</v>
      </c>
      <c r="G590" s="2">
        <v>683</v>
      </c>
      <c r="L590" s="4"/>
      <c r="W590" s="4"/>
    </row>
    <row r="591" spans="3:23" ht="15" customHeight="1" x14ac:dyDescent="0.3">
      <c r="C591" s="2" t="s">
        <v>23</v>
      </c>
      <c r="D591" s="2" t="s">
        <v>24</v>
      </c>
      <c r="E591" s="2" t="s">
        <v>153</v>
      </c>
      <c r="F591" s="2" t="s">
        <v>154</v>
      </c>
      <c r="G591" s="2">
        <v>72</v>
      </c>
      <c r="L591" s="4"/>
      <c r="W591" s="4"/>
    </row>
    <row r="592" spans="3:23" ht="15" customHeight="1" x14ac:dyDescent="0.3">
      <c r="C592" s="2" t="s">
        <v>23</v>
      </c>
      <c r="D592" s="2" t="s">
        <v>24</v>
      </c>
      <c r="E592" s="2" t="s">
        <v>155</v>
      </c>
      <c r="F592" s="2" t="s">
        <v>156</v>
      </c>
      <c r="G592" s="2">
        <v>693</v>
      </c>
      <c r="L592" s="4"/>
      <c r="W592" s="4"/>
    </row>
    <row r="593" spans="3:23" ht="15" customHeight="1" x14ac:dyDescent="0.3">
      <c r="C593" s="2" t="s">
        <v>23</v>
      </c>
      <c r="D593" s="2" t="s">
        <v>24</v>
      </c>
      <c r="E593" s="2" t="s">
        <v>157</v>
      </c>
      <c r="F593" s="2" t="s">
        <v>158</v>
      </c>
      <c r="G593" s="2">
        <v>586</v>
      </c>
      <c r="L593" s="4"/>
      <c r="W593" s="4"/>
    </row>
    <row r="594" spans="3:23" ht="15" customHeight="1" x14ac:dyDescent="0.3">
      <c r="C594" s="2" t="s">
        <v>23</v>
      </c>
      <c r="D594" s="2" t="s">
        <v>24</v>
      </c>
      <c r="E594" s="2" t="s">
        <v>159</v>
      </c>
      <c r="F594" s="2" t="s">
        <v>160</v>
      </c>
      <c r="G594" s="2">
        <v>582</v>
      </c>
      <c r="L594" s="4"/>
      <c r="W594" s="4"/>
    </row>
    <row r="595" spans="3:23" ht="15" customHeight="1" x14ac:dyDescent="0.3">
      <c r="C595" s="2" t="s">
        <v>25</v>
      </c>
      <c r="D595" s="2" t="s">
        <v>26</v>
      </c>
      <c r="E595" s="2" t="s">
        <v>99</v>
      </c>
      <c r="F595" s="2" t="s">
        <v>100</v>
      </c>
      <c r="G595" s="2">
        <v>2</v>
      </c>
      <c r="L595" s="4"/>
      <c r="W595" s="4"/>
    </row>
    <row r="596" spans="3:23" ht="15" customHeight="1" x14ac:dyDescent="0.3">
      <c r="C596" s="2" t="s">
        <v>25</v>
      </c>
      <c r="D596" s="2" t="s">
        <v>26</v>
      </c>
      <c r="E596" s="2" t="s">
        <v>106</v>
      </c>
      <c r="F596" s="2" t="s">
        <v>107</v>
      </c>
      <c r="G596" s="2">
        <v>5</v>
      </c>
      <c r="L596" s="4"/>
      <c r="W596" s="4"/>
    </row>
    <row r="597" spans="3:23" ht="15" customHeight="1" x14ac:dyDescent="0.3">
      <c r="C597" s="2" t="s">
        <v>25</v>
      </c>
      <c r="D597" s="2" t="s">
        <v>26</v>
      </c>
      <c r="E597" s="2" t="s">
        <v>122</v>
      </c>
      <c r="F597" s="2" t="s">
        <v>123</v>
      </c>
      <c r="G597" s="2">
        <v>11</v>
      </c>
      <c r="L597" s="4"/>
      <c r="W597" s="4"/>
    </row>
    <row r="598" spans="3:23" ht="15" customHeight="1" x14ac:dyDescent="0.3">
      <c r="C598" s="2" t="s">
        <v>25</v>
      </c>
      <c r="D598" s="2" t="s">
        <v>26</v>
      </c>
      <c r="E598" s="2" t="s">
        <v>39</v>
      </c>
      <c r="F598" s="2" t="s">
        <v>40</v>
      </c>
      <c r="G598" s="2">
        <v>5</v>
      </c>
      <c r="L598" s="4"/>
      <c r="W598" s="4"/>
    </row>
    <row r="599" spans="3:23" ht="15" customHeight="1" x14ac:dyDescent="0.3">
      <c r="C599" s="2" t="s">
        <v>25</v>
      </c>
      <c r="D599" s="2" t="s">
        <v>26</v>
      </c>
      <c r="E599" s="2" t="s">
        <v>112</v>
      </c>
      <c r="F599" s="2" t="s">
        <v>113</v>
      </c>
      <c r="G599" s="2">
        <v>142</v>
      </c>
      <c r="L599" s="4"/>
      <c r="W599" s="4"/>
    </row>
    <row r="600" spans="3:23" ht="15" customHeight="1" x14ac:dyDescent="0.3">
      <c r="C600" s="2" t="s">
        <v>25</v>
      </c>
      <c r="D600" s="2" t="s">
        <v>26</v>
      </c>
      <c r="E600" s="2" t="s">
        <v>82</v>
      </c>
      <c r="F600" s="2" t="s">
        <v>83</v>
      </c>
      <c r="G600" s="2">
        <v>34</v>
      </c>
      <c r="L600" s="4"/>
      <c r="W600" s="4"/>
    </row>
    <row r="601" spans="3:23" ht="15" customHeight="1" x14ac:dyDescent="0.3">
      <c r="C601" s="2" t="s">
        <v>25</v>
      </c>
      <c r="D601" s="2" t="s">
        <v>26</v>
      </c>
      <c r="E601" s="2" t="s">
        <v>80</v>
      </c>
      <c r="F601" s="2" t="s">
        <v>81</v>
      </c>
      <c r="G601" s="2">
        <v>163</v>
      </c>
      <c r="L601" s="4"/>
      <c r="W601" s="4"/>
    </row>
    <row r="602" spans="3:23" ht="15" customHeight="1" x14ac:dyDescent="0.3">
      <c r="C602" s="2" t="s">
        <v>25</v>
      </c>
      <c r="D602" s="2" t="s">
        <v>26</v>
      </c>
      <c r="E602" s="2" t="s">
        <v>41</v>
      </c>
      <c r="F602" s="2" t="s">
        <v>42</v>
      </c>
      <c r="G602" s="2">
        <v>156</v>
      </c>
      <c r="L602" s="4"/>
      <c r="W602" s="4"/>
    </row>
    <row r="603" spans="3:23" ht="15" customHeight="1" x14ac:dyDescent="0.3">
      <c r="C603" s="2" t="s">
        <v>25</v>
      </c>
      <c r="D603" s="2" t="s">
        <v>26</v>
      </c>
      <c r="E603" s="2" t="s">
        <v>21</v>
      </c>
      <c r="F603" s="2" t="s">
        <v>22</v>
      </c>
      <c r="G603" s="2">
        <v>437</v>
      </c>
      <c r="L603" s="4"/>
      <c r="W603" s="4"/>
    </row>
    <row r="604" spans="3:23" ht="15" customHeight="1" x14ac:dyDescent="0.3">
      <c r="C604" s="2" t="s">
        <v>25</v>
      </c>
      <c r="D604" s="2" t="s">
        <v>26</v>
      </c>
      <c r="E604" s="2" t="s">
        <v>84</v>
      </c>
      <c r="F604" s="2" t="s">
        <v>85</v>
      </c>
      <c r="G604" s="2">
        <v>64</v>
      </c>
      <c r="L604" s="4"/>
      <c r="W604" s="4"/>
    </row>
    <row r="605" spans="3:23" ht="15" customHeight="1" x14ac:dyDescent="0.3">
      <c r="C605" s="2" t="s">
        <v>25</v>
      </c>
      <c r="D605" s="2" t="s">
        <v>26</v>
      </c>
      <c r="E605" s="2" t="s">
        <v>29</v>
      </c>
      <c r="F605" s="2" t="s">
        <v>30</v>
      </c>
      <c r="G605" s="2">
        <v>2</v>
      </c>
      <c r="L605" s="4"/>
      <c r="W605" s="4"/>
    </row>
    <row r="606" spans="3:23" ht="15" customHeight="1" x14ac:dyDescent="0.3">
      <c r="C606" s="2" t="s">
        <v>25</v>
      </c>
      <c r="D606" s="2" t="s">
        <v>26</v>
      </c>
      <c r="E606" s="2" t="s">
        <v>90</v>
      </c>
      <c r="F606" s="2" t="s">
        <v>91</v>
      </c>
      <c r="G606" s="2">
        <v>202</v>
      </c>
      <c r="L606" s="4"/>
      <c r="W606" s="4"/>
    </row>
    <row r="607" spans="3:23" ht="15" customHeight="1" x14ac:dyDescent="0.3">
      <c r="C607" s="2" t="s">
        <v>25</v>
      </c>
      <c r="D607" s="2" t="s">
        <v>26</v>
      </c>
      <c r="E607" s="2" t="s">
        <v>43</v>
      </c>
      <c r="F607" s="2" t="s">
        <v>44</v>
      </c>
      <c r="G607" s="2">
        <v>5</v>
      </c>
      <c r="L607" s="4"/>
      <c r="W607" s="4"/>
    </row>
    <row r="608" spans="3:23" ht="15" customHeight="1" x14ac:dyDescent="0.3">
      <c r="C608" s="2" t="s">
        <v>25</v>
      </c>
      <c r="D608" s="2" t="s">
        <v>26</v>
      </c>
      <c r="E608" s="2" t="s">
        <v>31</v>
      </c>
      <c r="F608" s="2" t="s">
        <v>32</v>
      </c>
      <c r="G608" s="2">
        <v>43</v>
      </c>
      <c r="L608" s="4"/>
      <c r="W608" s="4"/>
    </row>
    <row r="609" spans="3:23" ht="15" customHeight="1" x14ac:dyDescent="0.3">
      <c r="C609" s="2" t="s">
        <v>25</v>
      </c>
      <c r="D609" s="2" t="s">
        <v>26</v>
      </c>
      <c r="E609" s="2" t="s">
        <v>45</v>
      </c>
      <c r="F609" s="2" t="s">
        <v>46</v>
      </c>
      <c r="G609" s="2">
        <v>12</v>
      </c>
      <c r="L609" s="4"/>
      <c r="W609" s="4"/>
    </row>
    <row r="610" spans="3:23" ht="15" customHeight="1" x14ac:dyDescent="0.3">
      <c r="C610" s="2" t="s">
        <v>25</v>
      </c>
      <c r="D610" s="2" t="s">
        <v>26</v>
      </c>
      <c r="E610" s="2" t="s">
        <v>33</v>
      </c>
      <c r="F610" s="2" t="s">
        <v>34</v>
      </c>
      <c r="G610" s="2">
        <v>683</v>
      </c>
      <c r="L610" s="4"/>
      <c r="W610" s="4"/>
    </row>
    <row r="611" spans="3:23" ht="15" customHeight="1" x14ac:dyDescent="0.3">
      <c r="C611" s="2" t="s">
        <v>25</v>
      </c>
      <c r="D611" s="2" t="s">
        <v>26</v>
      </c>
      <c r="E611" s="2" t="s">
        <v>47</v>
      </c>
      <c r="F611" s="2" t="s">
        <v>48</v>
      </c>
      <c r="G611" s="2">
        <v>32</v>
      </c>
      <c r="L611" s="4"/>
      <c r="W611" s="4"/>
    </row>
    <row r="612" spans="3:23" ht="15" customHeight="1" x14ac:dyDescent="0.3">
      <c r="C612" s="2" t="s">
        <v>25</v>
      </c>
      <c r="D612" s="2" t="s">
        <v>26</v>
      </c>
      <c r="E612" s="2" t="s">
        <v>49</v>
      </c>
      <c r="F612" s="2" t="s">
        <v>50</v>
      </c>
      <c r="G612" s="2">
        <v>740</v>
      </c>
      <c r="L612" s="4"/>
      <c r="W612" s="4"/>
    </row>
    <row r="613" spans="3:23" ht="15" customHeight="1" x14ac:dyDescent="0.3">
      <c r="C613" s="2" t="s">
        <v>25</v>
      </c>
      <c r="D613" s="2" t="s">
        <v>26</v>
      </c>
      <c r="E613" s="2" t="s">
        <v>51</v>
      </c>
      <c r="F613" s="2" t="s">
        <v>52</v>
      </c>
      <c r="G613" s="2">
        <v>15</v>
      </c>
      <c r="L613" s="4"/>
      <c r="W613" s="4"/>
    </row>
    <row r="614" spans="3:23" ht="15" customHeight="1" x14ac:dyDescent="0.3">
      <c r="C614" s="2" t="s">
        <v>25</v>
      </c>
      <c r="D614" s="2" t="s">
        <v>26</v>
      </c>
      <c r="E614" s="2" t="s">
        <v>67</v>
      </c>
      <c r="F614" s="2" t="s">
        <v>68</v>
      </c>
      <c r="G614" s="2">
        <v>4</v>
      </c>
      <c r="L614" s="4"/>
      <c r="W614" s="4"/>
    </row>
    <row r="615" spans="3:23" ht="15" customHeight="1" x14ac:dyDescent="0.3">
      <c r="C615" s="2" t="s">
        <v>25</v>
      </c>
      <c r="D615" s="2" t="s">
        <v>26</v>
      </c>
      <c r="E615" s="2" t="s">
        <v>120</v>
      </c>
      <c r="F615" s="2" t="s">
        <v>121</v>
      </c>
      <c r="G615" s="2">
        <v>11</v>
      </c>
      <c r="L615" s="4"/>
      <c r="W615" s="4"/>
    </row>
    <row r="616" spans="3:23" ht="15" customHeight="1" x14ac:dyDescent="0.3">
      <c r="C616" s="2" t="s">
        <v>25</v>
      </c>
      <c r="D616" s="2" t="s">
        <v>26</v>
      </c>
      <c r="E616" s="2" t="s">
        <v>110</v>
      </c>
      <c r="F616" s="2" t="s">
        <v>111</v>
      </c>
      <c r="G616" s="2">
        <v>20</v>
      </c>
      <c r="L616" s="4"/>
      <c r="W616" s="4"/>
    </row>
    <row r="617" spans="3:23" ht="15" customHeight="1" x14ac:dyDescent="0.3">
      <c r="C617" s="2" t="s">
        <v>25</v>
      </c>
      <c r="D617" s="2" t="s">
        <v>26</v>
      </c>
      <c r="E617" s="2" t="s">
        <v>35</v>
      </c>
      <c r="F617" s="2" t="s">
        <v>36</v>
      </c>
      <c r="G617" s="2">
        <v>396</v>
      </c>
      <c r="L617" s="4"/>
      <c r="W617" s="4"/>
    </row>
    <row r="618" spans="3:23" ht="15" customHeight="1" x14ac:dyDescent="0.3">
      <c r="C618" s="2" t="s">
        <v>25</v>
      </c>
      <c r="D618" s="2" t="s">
        <v>26</v>
      </c>
      <c r="E618" s="2" t="s">
        <v>71</v>
      </c>
      <c r="F618" s="2" t="s">
        <v>72</v>
      </c>
      <c r="G618" s="2">
        <v>13</v>
      </c>
      <c r="L618" s="4"/>
      <c r="W618" s="4"/>
    </row>
    <row r="619" spans="3:23" ht="15" customHeight="1" x14ac:dyDescent="0.3">
      <c r="C619" s="2" t="s">
        <v>25</v>
      </c>
      <c r="D619" s="2" t="s">
        <v>26</v>
      </c>
      <c r="E619" s="2" t="s">
        <v>53</v>
      </c>
      <c r="F619" s="2" t="s">
        <v>54</v>
      </c>
      <c r="G619" s="2">
        <v>528</v>
      </c>
      <c r="L619" s="4"/>
      <c r="W619" s="4"/>
    </row>
    <row r="620" spans="3:23" ht="15" customHeight="1" x14ac:dyDescent="0.3">
      <c r="C620" s="2" t="s">
        <v>25</v>
      </c>
      <c r="D620" s="2" t="s">
        <v>26</v>
      </c>
      <c r="E620" s="2" t="s">
        <v>55</v>
      </c>
      <c r="F620" s="2" t="s">
        <v>56</v>
      </c>
      <c r="G620" s="2">
        <v>10</v>
      </c>
      <c r="L620" s="4"/>
      <c r="W620" s="4"/>
    </row>
    <row r="621" spans="3:23" ht="15" customHeight="1" x14ac:dyDescent="0.3">
      <c r="C621" s="2" t="s">
        <v>25</v>
      </c>
      <c r="D621" s="2" t="s">
        <v>26</v>
      </c>
      <c r="E621" s="2" t="s">
        <v>92</v>
      </c>
      <c r="F621" s="2" t="s">
        <v>93</v>
      </c>
      <c r="G621" s="2">
        <v>160</v>
      </c>
      <c r="L621" s="4"/>
      <c r="W621" s="4"/>
    </row>
    <row r="622" spans="3:23" ht="15" customHeight="1" x14ac:dyDescent="0.3">
      <c r="C622" s="2" t="s">
        <v>25</v>
      </c>
      <c r="D622" s="2" t="s">
        <v>26</v>
      </c>
      <c r="E622" s="2" t="s">
        <v>57</v>
      </c>
      <c r="F622" s="2" t="s">
        <v>58</v>
      </c>
      <c r="G622" s="2">
        <v>15</v>
      </c>
      <c r="L622" s="4"/>
      <c r="W622" s="4"/>
    </row>
    <row r="623" spans="3:23" ht="15" customHeight="1" x14ac:dyDescent="0.3">
      <c r="C623" s="2" t="s">
        <v>25</v>
      </c>
      <c r="D623" s="2" t="s">
        <v>26</v>
      </c>
      <c r="E623" s="2" t="s">
        <v>75</v>
      </c>
      <c r="F623" s="2" t="s">
        <v>76</v>
      </c>
      <c r="G623" s="2">
        <v>32</v>
      </c>
      <c r="L623" s="4"/>
      <c r="W623" s="4"/>
    </row>
    <row r="624" spans="3:23" ht="15" customHeight="1" x14ac:dyDescent="0.3">
      <c r="C624" s="2" t="s">
        <v>25</v>
      </c>
      <c r="D624" s="2" t="s">
        <v>26</v>
      </c>
      <c r="E624" s="2" t="s">
        <v>37</v>
      </c>
      <c r="F624" s="2" t="s">
        <v>38</v>
      </c>
      <c r="G624" s="2">
        <v>177</v>
      </c>
      <c r="L624" s="4"/>
      <c r="W624" s="4"/>
    </row>
    <row r="625" spans="3:23" ht="15" customHeight="1" x14ac:dyDescent="0.3">
      <c r="C625" s="2" t="s">
        <v>59</v>
      </c>
      <c r="D625" s="2" t="s">
        <v>60</v>
      </c>
      <c r="E625" s="2" t="s">
        <v>88</v>
      </c>
      <c r="F625" s="2" t="s">
        <v>89</v>
      </c>
      <c r="G625" s="2">
        <v>97</v>
      </c>
      <c r="L625" s="4"/>
      <c r="W625" s="4"/>
    </row>
    <row r="626" spans="3:23" ht="15" customHeight="1" x14ac:dyDescent="0.3">
      <c r="C626" s="2" t="s">
        <v>59</v>
      </c>
      <c r="D626" s="2" t="s">
        <v>60</v>
      </c>
      <c r="E626" s="2" t="s">
        <v>122</v>
      </c>
      <c r="F626" s="2" t="s">
        <v>123</v>
      </c>
      <c r="G626" s="2">
        <v>9</v>
      </c>
      <c r="L626" s="4"/>
      <c r="W626" s="4"/>
    </row>
    <row r="627" spans="3:23" ht="15" customHeight="1" x14ac:dyDescent="0.3">
      <c r="C627" s="2" t="s">
        <v>59</v>
      </c>
      <c r="D627" s="2" t="s">
        <v>60</v>
      </c>
      <c r="E627" s="2" t="s">
        <v>39</v>
      </c>
      <c r="F627" s="2" t="s">
        <v>40</v>
      </c>
      <c r="G627" s="2">
        <v>1184</v>
      </c>
      <c r="L627" s="4"/>
      <c r="W627" s="4"/>
    </row>
    <row r="628" spans="3:23" ht="15" customHeight="1" x14ac:dyDescent="0.3">
      <c r="C628" s="2" t="s">
        <v>59</v>
      </c>
      <c r="D628" s="2" t="s">
        <v>60</v>
      </c>
      <c r="E628" s="2" t="s">
        <v>80</v>
      </c>
      <c r="F628" s="2" t="s">
        <v>81</v>
      </c>
      <c r="G628" s="2">
        <v>1</v>
      </c>
      <c r="L628" s="4"/>
      <c r="W628" s="4"/>
    </row>
    <row r="629" spans="3:23" ht="15" customHeight="1" x14ac:dyDescent="0.3">
      <c r="C629" s="2" t="s">
        <v>59</v>
      </c>
      <c r="D629" s="2" t="s">
        <v>60</v>
      </c>
      <c r="E629" s="2" t="s">
        <v>43</v>
      </c>
      <c r="F629" s="2" t="s">
        <v>44</v>
      </c>
      <c r="G629" s="2">
        <v>1455</v>
      </c>
      <c r="L629" s="4"/>
      <c r="W629" s="4"/>
    </row>
    <row r="630" spans="3:23" ht="15" customHeight="1" x14ac:dyDescent="0.3">
      <c r="C630" s="2" t="s">
        <v>59</v>
      </c>
      <c r="D630" s="2" t="s">
        <v>60</v>
      </c>
      <c r="E630" s="2" t="s">
        <v>31</v>
      </c>
      <c r="F630" s="2" t="s">
        <v>32</v>
      </c>
      <c r="G630" s="2">
        <v>4</v>
      </c>
      <c r="L630" s="4"/>
      <c r="W630" s="4"/>
    </row>
    <row r="631" spans="3:23" ht="15" customHeight="1" x14ac:dyDescent="0.3">
      <c r="C631" s="2" t="s">
        <v>59</v>
      </c>
      <c r="D631" s="2" t="s">
        <v>60</v>
      </c>
      <c r="E631" s="2" t="s">
        <v>45</v>
      </c>
      <c r="F631" s="2" t="s">
        <v>46</v>
      </c>
      <c r="G631" s="2">
        <v>40</v>
      </c>
      <c r="L631" s="4"/>
      <c r="W631" s="4"/>
    </row>
    <row r="632" spans="3:23" ht="15" customHeight="1" x14ac:dyDescent="0.3">
      <c r="C632" s="2" t="s">
        <v>59</v>
      </c>
      <c r="D632" s="2" t="s">
        <v>60</v>
      </c>
      <c r="E632" s="2" t="s">
        <v>33</v>
      </c>
      <c r="F632" s="2" t="s">
        <v>34</v>
      </c>
      <c r="G632" s="2">
        <v>225</v>
      </c>
      <c r="L632" s="4"/>
      <c r="W632" s="4"/>
    </row>
    <row r="633" spans="3:23" ht="15" customHeight="1" x14ac:dyDescent="0.3">
      <c r="C633" s="2" t="s">
        <v>59</v>
      </c>
      <c r="D633" s="2" t="s">
        <v>60</v>
      </c>
      <c r="E633" s="2" t="s">
        <v>47</v>
      </c>
      <c r="F633" s="2" t="s">
        <v>48</v>
      </c>
      <c r="G633" s="2">
        <v>1359</v>
      </c>
      <c r="L633" s="4"/>
      <c r="W633" s="4"/>
    </row>
    <row r="634" spans="3:23" ht="15" customHeight="1" x14ac:dyDescent="0.3">
      <c r="C634" s="2" t="s">
        <v>59</v>
      </c>
      <c r="D634" s="2" t="s">
        <v>60</v>
      </c>
      <c r="E634" s="2" t="s">
        <v>49</v>
      </c>
      <c r="F634" s="2" t="s">
        <v>50</v>
      </c>
      <c r="G634" s="2">
        <v>4</v>
      </c>
      <c r="L634" s="4"/>
      <c r="W634" s="4"/>
    </row>
    <row r="635" spans="3:23" ht="15" customHeight="1" x14ac:dyDescent="0.3">
      <c r="C635" s="2" t="s">
        <v>59</v>
      </c>
      <c r="D635" s="2" t="s">
        <v>60</v>
      </c>
      <c r="E635" s="2" t="s">
        <v>51</v>
      </c>
      <c r="F635" s="2" t="s">
        <v>52</v>
      </c>
      <c r="G635" s="2">
        <v>12</v>
      </c>
      <c r="L635" s="4"/>
      <c r="W635" s="4"/>
    </row>
    <row r="636" spans="3:23" ht="15" customHeight="1" x14ac:dyDescent="0.3">
      <c r="C636" s="2" t="s">
        <v>59</v>
      </c>
      <c r="D636" s="2" t="s">
        <v>60</v>
      </c>
      <c r="E636" s="2" t="s">
        <v>67</v>
      </c>
      <c r="F636" s="2" t="s">
        <v>68</v>
      </c>
      <c r="G636" s="2">
        <v>29</v>
      </c>
      <c r="L636" s="4"/>
      <c r="W636" s="4"/>
    </row>
    <row r="637" spans="3:23" ht="15" customHeight="1" x14ac:dyDescent="0.3">
      <c r="C637" s="2" t="s">
        <v>59</v>
      </c>
      <c r="D637" s="2" t="s">
        <v>60</v>
      </c>
      <c r="E637" s="2" t="s">
        <v>110</v>
      </c>
      <c r="F637" s="2" t="s">
        <v>111</v>
      </c>
      <c r="G637" s="2">
        <v>362</v>
      </c>
      <c r="L637" s="4"/>
      <c r="W637" s="4"/>
    </row>
    <row r="638" spans="3:23" ht="15" customHeight="1" x14ac:dyDescent="0.3">
      <c r="C638" s="2" t="s">
        <v>59</v>
      </c>
      <c r="D638" s="2" t="s">
        <v>60</v>
      </c>
      <c r="E638" s="2" t="s">
        <v>35</v>
      </c>
      <c r="F638" s="2" t="s">
        <v>36</v>
      </c>
      <c r="G638" s="2">
        <v>9</v>
      </c>
      <c r="L638" s="4"/>
      <c r="W638" s="4"/>
    </row>
    <row r="639" spans="3:23" ht="15" customHeight="1" x14ac:dyDescent="0.3">
      <c r="C639" s="2" t="s">
        <v>59</v>
      </c>
      <c r="D639" s="2" t="s">
        <v>60</v>
      </c>
      <c r="E639" s="2" t="s">
        <v>71</v>
      </c>
      <c r="F639" s="2" t="s">
        <v>72</v>
      </c>
      <c r="G639" s="2">
        <v>3314</v>
      </c>
      <c r="L639" s="4"/>
      <c r="W639" s="4"/>
    </row>
    <row r="640" spans="3:23" ht="15" customHeight="1" x14ac:dyDescent="0.3">
      <c r="C640" s="2" t="s">
        <v>59</v>
      </c>
      <c r="D640" s="2" t="s">
        <v>60</v>
      </c>
      <c r="E640" s="2" t="s">
        <v>55</v>
      </c>
      <c r="F640" s="2" t="s">
        <v>56</v>
      </c>
      <c r="G640" s="2">
        <v>201</v>
      </c>
      <c r="L640" s="4"/>
      <c r="W640" s="4"/>
    </row>
    <row r="641" spans="3:23" ht="15" customHeight="1" x14ac:dyDescent="0.3">
      <c r="C641" s="2" t="s">
        <v>59</v>
      </c>
      <c r="D641" s="2" t="s">
        <v>60</v>
      </c>
      <c r="E641" s="2" t="s">
        <v>92</v>
      </c>
      <c r="F641" s="2" t="s">
        <v>93</v>
      </c>
      <c r="G641" s="2">
        <v>4721</v>
      </c>
      <c r="L641" s="4"/>
      <c r="W641" s="4"/>
    </row>
    <row r="642" spans="3:23" ht="15" customHeight="1" x14ac:dyDescent="0.3">
      <c r="C642" s="2" t="s">
        <v>59</v>
      </c>
      <c r="D642" s="2" t="s">
        <v>60</v>
      </c>
      <c r="E642" s="2" t="s">
        <v>57</v>
      </c>
      <c r="F642" s="2" t="s">
        <v>58</v>
      </c>
      <c r="G642" s="2">
        <v>2</v>
      </c>
      <c r="L642" s="4"/>
      <c r="W642" s="4"/>
    </row>
    <row r="643" spans="3:23" ht="15" customHeight="1" x14ac:dyDescent="0.3">
      <c r="C643" s="2" t="s">
        <v>59</v>
      </c>
      <c r="D643" s="2" t="s">
        <v>60</v>
      </c>
      <c r="E643" s="2" t="s">
        <v>37</v>
      </c>
      <c r="F643" s="2" t="s">
        <v>38</v>
      </c>
      <c r="G643" s="2">
        <v>3</v>
      </c>
      <c r="L643" s="4"/>
      <c r="W643" s="4"/>
    </row>
    <row r="644" spans="3:23" ht="15" customHeight="1" x14ac:dyDescent="0.2"/>
    <row r="645" spans="3:23" ht="15" customHeight="1" x14ac:dyDescent="0.2"/>
    <row r="646" spans="3:23" ht="15" customHeight="1" x14ac:dyDescent="0.2"/>
    <row r="647" spans="3:23" ht="15" customHeight="1" x14ac:dyDescent="0.2"/>
    <row r="648" spans="3:23" ht="15" customHeight="1" x14ac:dyDescent="0.2"/>
    <row r="649" spans="3:23" ht="15" customHeight="1" x14ac:dyDescent="0.2"/>
    <row r="650" spans="3:23" ht="12.7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2019-01-16T08:28:42Z</dcterms:modified>
</cp:coreProperties>
</file>